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<sst xmlns="http://schemas.openxmlformats.org/spreadsheetml/2006/main" count="8205" uniqueCount="3291">
  <si>
    <t>Fonk</t>
  </si>
  <si>
    <t>Jaap</t>
  </si>
  <si>
    <t>Cormann</t>
  </si>
  <si>
    <t>Richter</t>
  </si>
  <si>
    <t>Lambiet</t>
  </si>
  <si>
    <t>Oswald</t>
  </si>
  <si>
    <t>VIPP Heerlen</t>
  </si>
  <si>
    <t>SC Myhl</t>
  </si>
  <si>
    <t>Königs</t>
  </si>
  <si>
    <t>Raimund</t>
  </si>
  <si>
    <t>Tielo</t>
  </si>
  <si>
    <t>LT MG-Volksgarten</t>
  </si>
  <si>
    <t>Lorenz</t>
  </si>
  <si>
    <t>Schuffels</t>
  </si>
  <si>
    <t>TK Grevenbroich</t>
  </si>
  <si>
    <t>Eschweiler SG</t>
  </si>
  <si>
    <t>WADU Geilenkirchen</t>
  </si>
  <si>
    <t>Palmen</t>
  </si>
  <si>
    <t>Rose</t>
  </si>
  <si>
    <t>Rodeck</t>
  </si>
  <si>
    <t>Kochs</t>
  </si>
  <si>
    <t>Scholz</t>
  </si>
  <si>
    <t>Johannes</t>
  </si>
  <si>
    <t>Hermann-Josef</t>
  </si>
  <si>
    <t>Jac</t>
  </si>
  <si>
    <t>Ewald</t>
  </si>
  <si>
    <t>Spanier</t>
  </si>
  <si>
    <t>Schipppers</t>
  </si>
  <si>
    <t>Hartmut</t>
  </si>
  <si>
    <t>Heinz-Josef</t>
  </si>
  <si>
    <t>Houben</t>
  </si>
  <si>
    <t>Wiesen</t>
  </si>
  <si>
    <t>Paul</t>
  </si>
  <si>
    <t>Artur</t>
  </si>
  <si>
    <t>Europaläufer</t>
  </si>
  <si>
    <t>Mitsch</t>
  </si>
  <si>
    <t>LG Mützenich</t>
  </si>
  <si>
    <t>Krings</t>
  </si>
  <si>
    <t>Oliver</t>
  </si>
  <si>
    <t>Kirsch</t>
  </si>
  <si>
    <t>Claßen</t>
  </si>
  <si>
    <t>Fuchs</t>
  </si>
  <si>
    <t>Schaffrath</t>
  </si>
  <si>
    <t>TV Geilenkirchen</t>
  </si>
  <si>
    <t>Tonka</t>
  </si>
  <si>
    <t>Thierry</t>
  </si>
  <si>
    <t>Sander</t>
  </si>
  <si>
    <t>Krammer</t>
  </si>
  <si>
    <t>TV Siersdorf</t>
  </si>
  <si>
    <t>Wilhelm</t>
  </si>
  <si>
    <t>Johann</t>
  </si>
  <si>
    <t>Röhlich</t>
  </si>
  <si>
    <t>Alfterer SC</t>
  </si>
  <si>
    <t>Prizibylla</t>
  </si>
  <si>
    <t>Rudy</t>
  </si>
  <si>
    <t>Theiss</t>
  </si>
  <si>
    <t>Schwarz</t>
  </si>
  <si>
    <t>Sven</t>
  </si>
  <si>
    <t>Zanders</t>
  </si>
  <si>
    <t>Zimmermann</t>
  </si>
  <si>
    <t>Stams</t>
  </si>
  <si>
    <t>Dohmen</t>
  </si>
  <si>
    <t>Hans-Bert</t>
  </si>
  <si>
    <t>Ferdis Gym</t>
  </si>
  <si>
    <t>Petter</t>
  </si>
  <si>
    <t>Raimond</t>
  </si>
  <si>
    <t>Blauth</t>
  </si>
  <si>
    <t>SG Germ. Burgwacht</t>
  </si>
  <si>
    <t>Ludwig</t>
  </si>
  <si>
    <t>Pals</t>
  </si>
  <si>
    <t>Mathieu</t>
  </si>
  <si>
    <t>Schoenen</t>
  </si>
  <si>
    <t>Manuel</t>
  </si>
  <si>
    <t>Plattfuß Aachen</t>
  </si>
  <si>
    <t>Hicks</t>
  </si>
  <si>
    <t>Torsten</t>
  </si>
  <si>
    <t>Remmel</t>
  </si>
  <si>
    <t>Ralph</t>
  </si>
  <si>
    <t>Hermes</t>
  </si>
  <si>
    <t>Hans-Werner</t>
  </si>
  <si>
    <t>Kozel, Dr.</t>
  </si>
  <si>
    <t>Offermann</t>
  </si>
  <si>
    <t>Jochen</t>
  </si>
  <si>
    <t>Hardy</t>
  </si>
  <si>
    <t>Horward</t>
  </si>
  <si>
    <t>Uerlings</t>
  </si>
  <si>
    <t>Rudolf</t>
  </si>
  <si>
    <t>Roob</t>
  </si>
  <si>
    <t>Timo</t>
  </si>
  <si>
    <t>Kuypers</t>
  </si>
  <si>
    <t>Lossner</t>
  </si>
  <si>
    <t>Basten</t>
  </si>
  <si>
    <t>Leclere</t>
  </si>
  <si>
    <t>Clingen</t>
  </si>
  <si>
    <t>Cornelissen</t>
  </si>
  <si>
    <t>Schütte</t>
  </si>
  <si>
    <t>Hirtz</t>
  </si>
  <si>
    <t>Jordans</t>
  </si>
  <si>
    <t>Frings</t>
  </si>
  <si>
    <t>Kaiser</t>
  </si>
  <si>
    <t>Vogt</t>
  </si>
  <si>
    <t>Geitz</t>
  </si>
  <si>
    <t>Jef</t>
  </si>
  <si>
    <t>Dreifausener</t>
  </si>
  <si>
    <t>LG Rhein-Erft</t>
  </si>
  <si>
    <t>Reichert</t>
  </si>
  <si>
    <t>Berkel</t>
  </si>
  <si>
    <t>Wick</t>
  </si>
  <si>
    <t>Adam</t>
  </si>
  <si>
    <t>Mathijs</t>
  </si>
  <si>
    <t>Mürkens</t>
  </si>
  <si>
    <t>Pardon</t>
  </si>
  <si>
    <t>Titz</t>
  </si>
  <si>
    <t>Wilden</t>
  </si>
  <si>
    <t>Heinz-Peter</t>
  </si>
  <si>
    <t>Germania Dürboslar</t>
  </si>
  <si>
    <t>Weiß</t>
  </si>
  <si>
    <t>Derichs</t>
  </si>
  <si>
    <t>VMC</t>
  </si>
  <si>
    <t>Czysch</t>
  </si>
  <si>
    <t>Delhaye</t>
  </si>
  <si>
    <t>Cnyrim</t>
  </si>
  <si>
    <t>Hermanns</t>
  </si>
  <si>
    <t>Romain</t>
  </si>
  <si>
    <t>Deckers</t>
  </si>
  <si>
    <t>CMI</t>
  </si>
  <si>
    <t>Hans-Heinrich</t>
  </si>
  <si>
    <t>TUS Buir</t>
  </si>
  <si>
    <t>Rosenwick</t>
  </si>
  <si>
    <t>Pulheimer SC</t>
  </si>
  <si>
    <t>Reuel</t>
  </si>
  <si>
    <t>Eric</t>
  </si>
  <si>
    <t>Schwall</t>
  </si>
  <si>
    <t>OlVE</t>
  </si>
  <si>
    <t>Roger</t>
  </si>
  <si>
    <t>AC Eifel</t>
  </si>
  <si>
    <t>Hilgers-Schütz</t>
  </si>
  <si>
    <t>Jerome</t>
  </si>
  <si>
    <t>Recker</t>
  </si>
  <si>
    <t>Roehl</t>
  </si>
  <si>
    <t>Willy</t>
  </si>
  <si>
    <t>Jean</t>
  </si>
  <si>
    <t>AC Herve</t>
  </si>
  <si>
    <t>Labitzke</t>
  </si>
  <si>
    <t>Duchesne</t>
  </si>
  <si>
    <t>Yvan</t>
  </si>
  <si>
    <t>Erwin</t>
  </si>
  <si>
    <t>Baltus</t>
  </si>
  <si>
    <t>Reiner</t>
  </si>
  <si>
    <t>Louis</t>
  </si>
  <si>
    <t>Gennen</t>
  </si>
  <si>
    <t>van de Poel</t>
  </si>
  <si>
    <t>Szakowski</t>
  </si>
  <si>
    <t>Bergfreunde Nideggen</t>
  </si>
  <si>
    <t>Yachtclub Eupen</t>
  </si>
  <si>
    <t>Alexander</t>
  </si>
  <si>
    <t>Nieskens</t>
  </si>
  <si>
    <t>Borchert</t>
  </si>
  <si>
    <t>Drove</t>
  </si>
  <si>
    <t>Roedel</t>
  </si>
  <si>
    <t>Feilen</t>
  </si>
  <si>
    <t>de Hesselle</t>
  </si>
  <si>
    <t>Asselhofen</t>
  </si>
  <si>
    <t>RC Zugvogel  Aachen</t>
  </si>
  <si>
    <t>Smolka</t>
  </si>
  <si>
    <t>SG Germ. Burgwart</t>
  </si>
  <si>
    <t>Piep</t>
  </si>
  <si>
    <t>Adrian</t>
  </si>
  <si>
    <t>Jos</t>
  </si>
  <si>
    <t>STB</t>
  </si>
  <si>
    <t>Max</t>
  </si>
  <si>
    <t>Braunleder</t>
  </si>
  <si>
    <t>DJK FV Haaren</t>
  </si>
  <si>
    <t>Brander SV</t>
  </si>
  <si>
    <t>Hautes Fagnes</t>
  </si>
  <si>
    <t>Brodel</t>
  </si>
  <si>
    <t>Hillen</t>
  </si>
  <si>
    <t>Hannut</t>
  </si>
  <si>
    <t>Victor</t>
  </si>
  <si>
    <t>RCA Spa</t>
  </si>
  <si>
    <t>Jouck</t>
  </si>
  <si>
    <t>FC Rocherath</t>
  </si>
  <si>
    <t>Burda</t>
  </si>
  <si>
    <t>Pabich</t>
  </si>
  <si>
    <t>Vogels</t>
  </si>
  <si>
    <t>Claahsen</t>
  </si>
  <si>
    <t>Bergw. Rohren</t>
  </si>
  <si>
    <t>Marx</t>
  </si>
  <si>
    <t>Oldies Kerpen</t>
  </si>
  <si>
    <t>HERVE</t>
  </si>
  <si>
    <t>Winzen</t>
  </si>
  <si>
    <t>Gilbert</t>
  </si>
  <si>
    <t>Orion</t>
  </si>
  <si>
    <t>Hans-Hubert</t>
  </si>
  <si>
    <t>Hans-Gerd</t>
  </si>
  <si>
    <t>Merzenich</t>
  </si>
  <si>
    <t>Seeliger</t>
  </si>
  <si>
    <t>Suermann</t>
  </si>
  <si>
    <t>Golke</t>
  </si>
  <si>
    <t>Obgenoth</t>
  </si>
  <si>
    <t>Sekuli</t>
  </si>
  <si>
    <t>Birkesdorf</t>
  </si>
  <si>
    <t>Gummersbach</t>
  </si>
  <si>
    <t>Pretorius</t>
  </si>
  <si>
    <t>SSC Hohe Acht</t>
  </si>
  <si>
    <t>Fieber</t>
  </si>
  <si>
    <t>Buchholz</t>
  </si>
  <si>
    <t>Germ. Dürwis</t>
  </si>
  <si>
    <t>Theile</t>
  </si>
  <si>
    <t>Potratz</t>
  </si>
  <si>
    <t>Teyssar</t>
  </si>
  <si>
    <t>Leenders</t>
  </si>
  <si>
    <t>Echt</t>
  </si>
  <si>
    <t>Kraus</t>
  </si>
  <si>
    <t>Bong</t>
  </si>
  <si>
    <t>HansPeter</t>
  </si>
  <si>
    <t>Muniz</t>
  </si>
  <si>
    <t>Inaki</t>
  </si>
  <si>
    <t>Izquierdo</t>
  </si>
  <si>
    <t>Fensky</t>
  </si>
  <si>
    <t>Harper</t>
  </si>
  <si>
    <t>Leomhard</t>
  </si>
  <si>
    <t>Koskei</t>
  </si>
  <si>
    <t>James Kiplagat</t>
  </si>
  <si>
    <t>Fouquet</t>
  </si>
  <si>
    <t>Coaisi</t>
  </si>
  <si>
    <t>Mohammed</t>
  </si>
  <si>
    <t>Einrur</t>
  </si>
  <si>
    <t>Sistermanns</t>
  </si>
  <si>
    <t>Loewer</t>
  </si>
  <si>
    <t>Wasser</t>
  </si>
  <si>
    <t>Stolbergg</t>
  </si>
  <si>
    <t>Poschen</t>
  </si>
  <si>
    <t>Giebler</t>
  </si>
  <si>
    <t>Gormanns</t>
  </si>
  <si>
    <t>JSV 04 Baesweiler</t>
  </si>
  <si>
    <t>Svoboda</t>
  </si>
  <si>
    <t>Alsdorfer TV</t>
  </si>
  <si>
    <t>Rangus</t>
  </si>
  <si>
    <t>Linnich</t>
  </si>
  <si>
    <t>Bierfeld</t>
  </si>
  <si>
    <t>Hartig</t>
  </si>
  <si>
    <t>Wallach</t>
  </si>
  <si>
    <t>van de Lee</t>
  </si>
  <si>
    <t>Salomon</t>
  </si>
  <si>
    <t>Croon</t>
  </si>
  <si>
    <t>Göbbels</t>
  </si>
  <si>
    <t>Kotzur</t>
  </si>
  <si>
    <t>Palm</t>
  </si>
  <si>
    <t>Lamm</t>
  </si>
  <si>
    <t>Ruoff</t>
  </si>
  <si>
    <t>Flecken</t>
  </si>
  <si>
    <t>Hans-Josef</t>
  </si>
  <si>
    <t>Polizei Alsdorf</t>
  </si>
  <si>
    <t>Wolter</t>
  </si>
  <si>
    <t>Maletz</t>
  </si>
  <si>
    <t>Siegfried</t>
  </si>
  <si>
    <t>Schmölders</t>
  </si>
  <si>
    <t>Lehnen</t>
  </si>
  <si>
    <t>Siemens</t>
  </si>
  <si>
    <t>Lipsch</t>
  </si>
  <si>
    <t>Coke 91</t>
  </si>
  <si>
    <t>Ruers</t>
  </si>
  <si>
    <t>Friedhelm</t>
  </si>
  <si>
    <t>Felix</t>
  </si>
  <si>
    <t>Hamacher</t>
  </si>
  <si>
    <t>Hans-Wienand</t>
  </si>
  <si>
    <t>Sieber</t>
  </si>
  <si>
    <t>Bernhard</t>
  </si>
  <si>
    <t>Schäfer</t>
  </si>
  <si>
    <t>Lohbreyer</t>
  </si>
  <si>
    <t>Pissowotzki</t>
  </si>
  <si>
    <t>Neikes</t>
  </si>
  <si>
    <t>Moresnet</t>
  </si>
  <si>
    <t>Serge</t>
  </si>
  <si>
    <t>Alain</t>
  </si>
  <si>
    <t>Harrie</t>
  </si>
  <si>
    <t>Goblet</t>
  </si>
  <si>
    <t>Bernard</t>
  </si>
  <si>
    <t>KTSV Eupen</t>
  </si>
  <si>
    <t>Justen</t>
  </si>
  <si>
    <t>Raeren</t>
  </si>
  <si>
    <t>Brander TV</t>
  </si>
  <si>
    <t>Marc</t>
  </si>
  <si>
    <t>Cattelaens</t>
  </si>
  <si>
    <t>Greven</t>
  </si>
  <si>
    <t>DJK Kleinenbroich</t>
  </si>
  <si>
    <t>Phlipsen</t>
  </si>
  <si>
    <t>Leobert</t>
  </si>
  <si>
    <t>Bienert</t>
  </si>
  <si>
    <t>Gereon</t>
  </si>
  <si>
    <t>Desenfants</t>
  </si>
  <si>
    <t>Germ. Dürwiss</t>
  </si>
  <si>
    <t>SVD Eupen</t>
  </si>
  <si>
    <t>ATG Aachen</t>
  </si>
  <si>
    <t>Defays</t>
  </si>
  <si>
    <t>Pol</t>
  </si>
  <si>
    <t>Dethier</t>
  </si>
  <si>
    <t>Jean-Henri</t>
  </si>
  <si>
    <t>Decker</t>
  </si>
  <si>
    <t>Vilz</t>
  </si>
  <si>
    <t>Brand</t>
  </si>
  <si>
    <t>Hein</t>
  </si>
  <si>
    <t>Didier</t>
  </si>
  <si>
    <t>Godesar</t>
  </si>
  <si>
    <t>Ronny</t>
  </si>
  <si>
    <t>Zirmzapfen</t>
  </si>
  <si>
    <t>Luc</t>
  </si>
  <si>
    <t>Wiora</t>
  </si>
  <si>
    <t>Cord</t>
  </si>
  <si>
    <t>ADD Tongeren</t>
  </si>
  <si>
    <t>Alex</t>
  </si>
  <si>
    <t>FSC Eupen</t>
  </si>
  <si>
    <t>Arnold</t>
  </si>
  <si>
    <t>Daun</t>
  </si>
  <si>
    <t>Katterbach</t>
  </si>
  <si>
    <t>Jaques</t>
  </si>
  <si>
    <t>Francis</t>
  </si>
  <si>
    <t>Henri</t>
  </si>
  <si>
    <t>INEDI</t>
  </si>
  <si>
    <t>Willems</t>
  </si>
  <si>
    <t>Job</t>
  </si>
  <si>
    <t>Hamaekers</t>
  </si>
  <si>
    <t>Pitz</t>
  </si>
  <si>
    <t>Michel</t>
  </si>
  <si>
    <t>David</t>
  </si>
  <si>
    <t>ONLE</t>
  </si>
  <si>
    <t>Pierre</t>
  </si>
  <si>
    <t>Bonnie</t>
  </si>
  <si>
    <t>RFC Liege</t>
  </si>
  <si>
    <t>Odendahl</t>
  </si>
  <si>
    <t>Schiffers</t>
  </si>
  <si>
    <t>Ton</t>
  </si>
  <si>
    <t>Jean-Luc</t>
  </si>
  <si>
    <t>Lejeune</t>
  </si>
  <si>
    <t>Jean-Claude</t>
  </si>
  <si>
    <t>Jeukens</t>
  </si>
  <si>
    <t>Aretz</t>
  </si>
  <si>
    <t>Olivier</t>
  </si>
  <si>
    <t>Marechal</t>
  </si>
  <si>
    <t>Vincent</t>
  </si>
  <si>
    <t>Philippe</t>
  </si>
  <si>
    <t>RWTH</t>
  </si>
  <si>
    <t>Wegberg</t>
  </si>
  <si>
    <t>Kelmis</t>
  </si>
  <si>
    <t>Mützenich</t>
  </si>
  <si>
    <t>Derichsweiler</t>
  </si>
  <si>
    <t>Rohren</t>
  </si>
  <si>
    <t>Obermaubach</t>
  </si>
  <si>
    <t>Vossenack</t>
  </si>
  <si>
    <t>Eicherscheid</t>
  </si>
  <si>
    <t>Arnoldsweiler</t>
  </si>
  <si>
    <t>Gillrath</t>
  </si>
  <si>
    <t>Hückelhoven</t>
  </si>
  <si>
    <t>Inden</t>
  </si>
  <si>
    <t>Hamers</t>
  </si>
  <si>
    <t>Jaspers</t>
  </si>
  <si>
    <t>Dennis</t>
  </si>
  <si>
    <t>Mike</t>
  </si>
  <si>
    <t>Bert</t>
  </si>
  <si>
    <t>Philippen</t>
  </si>
  <si>
    <t>Schlepütz</t>
  </si>
  <si>
    <t>Maasrunners</t>
  </si>
  <si>
    <t>Mure</t>
  </si>
  <si>
    <t>Jim</t>
  </si>
  <si>
    <t>Hürtgenwald</t>
  </si>
  <si>
    <t>Lonneux</t>
  </si>
  <si>
    <t>INIDI Sport</t>
  </si>
  <si>
    <t>Bergwacht Rohren</t>
  </si>
  <si>
    <t>Wechseler</t>
  </si>
  <si>
    <t>Pascal</t>
  </si>
  <si>
    <t>Decroupet</t>
  </si>
  <si>
    <t>Mause</t>
  </si>
  <si>
    <t>Sprimont</t>
  </si>
  <si>
    <t>Buttig</t>
  </si>
  <si>
    <t>LT Alsorf Ost</t>
  </si>
  <si>
    <t>de Hond</t>
  </si>
  <si>
    <t>Gerardus</t>
  </si>
  <si>
    <t>Messaoud</t>
  </si>
  <si>
    <t>Hakim</t>
  </si>
  <si>
    <t>LG Trabis</t>
  </si>
  <si>
    <t>Keuer</t>
  </si>
  <si>
    <t>Baudisch</t>
  </si>
  <si>
    <t>Zinle</t>
  </si>
  <si>
    <t>Tzscheutschler</t>
  </si>
  <si>
    <t>Bergheim</t>
  </si>
  <si>
    <t>Schönbohm</t>
  </si>
  <si>
    <t>Middelberg</t>
  </si>
  <si>
    <t>Klauke</t>
  </si>
  <si>
    <t>Papke</t>
  </si>
  <si>
    <t>HansJochen</t>
  </si>
  <si>
    <t>Wissenbach</t>
  </si>
  <si>
    <t>Grupo Aachen</t>
  </si>
  <si>
    <t>Paasen</t>
  </si>
  <si>
    <t>Mülhausen</t>
  </si>
  <si>
    <t>LG Garm. Patenkirchen</t>
  </si>
  <si>
    <t>Stevens</t>
  </si>
  <si>
    <t>LG Euregio</t>
  </si>
  <si>
    <t>Heesel</t>
  </si>
  <si>
    <t>Donnay</t>
  </si>
  <si>
    <t>VFR Würselen</t>
  </si>
  <si>
    <t>Kezeman</t>
  </si>
  <si>
    <t>Jeuekens</t>
  </si>
  <si>
    <t>Schmittmann</t>
  </si>
  <si>
    <t>JSV 09  Baesweiler</t>
  </si>
  <si>
    <t>Köhnen</t>
  </si>
  <si>
    <t>Ägidius</t>
  </si>
  <si>
    <t>Kruijt</t>
  </si>
  <si>
    <t>Dreihöfer</t>
  </si>
  <si>
    <t>Löhrmann</t>
  </si>
  <si>
    <t>Timmermanns</t>
  </si>
  <si>
    <t>Noack</t>
  </si>
  <si>
    <t>RASPO Brand</t>
  </si>
  <si>
    <t>Haan</t>
  </si>
  <si>
    <t>Waimes</t>
  </si>
  <si>
    <t>Heinen</t>
  </si>
  <si>
    <t>Meesen</t>
  </si>
  <si>
    <t>Neuss</t>
  </si>
  <si>
    <t>Kieven</t>
  </si>
  <si>
    <t>Ansgar</t>
  </si>
  <si>
    <t>Blaesen</t>
  </si>
  <si>
    <t>Hoff</t>
  </si>
  <si>
    <t>Thevis</t>
  </si>
  <si>
    <t>BSG IGL Aachen</t>
  </si>
  <si>
    <t>Hillemacher</t>
  </si>
  <si>
    <t>Bernd, Dr.</t>
  </si>
  <si>
    <t>Stahl</t>
  </si>
  <si>
    <t>Ragutt</t>
  </si>
  <si>
    <t>Delasauce</t>
  </si>
  <si>
    <t>Plum</t>
  </si>
  <si>
    <t>van Kampen</t>
  </si>
  <si>
    <t>Mathar</t>
  </si>
  <si>
    <t>Germ. Eicherscheid</t>
  </si>
  <si>
    <t>Fryns</t>
  </si>
  <si>
    <t>Klever</t>
  </si>
  <si>
    <t>ESV Würselen</t>
  </si>
  <si>
    <t>Wittmann</t>
  </si>
  <si>
    <t>Wergen</t>
  </si>
  <si>
    <t>Paul Lothar</t>
  </si>
  <si>
    <t>LG Airsnake Team</t>
  </si>
  <si>
    <t>Hilt</t>
  </si>
  <si>
    <t>Maubach</t>
  </si>
  <si>
    <t>DJK Dedenborn</t>
  </si>
  <si>
    <t>Dörre</t>
  </si>
  <si>
    <t>Deuster</t>
  </si>
  <si>
    <t>Guy</t>
  </si>
  <si>
    <t>Christopher</t>
  </si>
  <si>
    <t>Krauth</t>
  </si>
  <si>
    <t>Ungerader Straßenrand</t>
  </si>
  <si>
    <t>Theß</t>
  </si>
  <si>
    <t>Latz</t>
  </si>
  <si>
    <t>Jongen</t>
  </si>
  <si>
    <t>Paul Dieter</t>
  </si>
  <si>
    <t>TTF Lucherberg</t>
  </si>
  <si>
    <t>Herzog</t>
  </si>
  <si>
    <t>Weckauf</t>
  </si>
  <si>
    <t>Küpper</t>
  </si>
  <si>
    <t>Langen</t>
  </si>
  <si>
    <t>Löhrer</t>
  </si>
  <si>
    <t>Boris</t>
  </si>
  <si>
    <t>Waack</t>
  </si>
  <si>
    <t>DJK Frankenberg</t>
  </si>
  <si>
    <t>Wagner</t>
  </si>
  <si>
    <t>Hackenbruch</t>
  </si>
  <si>
    <t>Teßmer</t>
  </si>
  <si>
    <t>Schreven</t>
  </si>
  <si>
    <t>Gründer</t>
  </si>
  <si>
    <t>Hartwig</t>
  </si>
  <si>
    <t>TV Merzenich</t>
  </si>
  <si>
    <t>Hermann-J</t>
  </si>
  <si>
    <t>Friedbert</t>
  </si>
  <si>
    <t>DJK Unterbruch</t>
  </si>
  <si>
    <t>Zeiger</t>
  </si>
  <si>
    <t>Krökel</t>
  </si>
  <si>
    <t>Stein</t>
  </si>
  <si>
    <t>Kegelclub Alle Neune</t>
  </si>
  <si>
    <t>Kreutz</t>
  </si>
  <si>
    <t>TV Huchem-Stammeln</t>
  </si>
  <si>
    <t>Hensen</t>
  </si>
  <si>
    <t>Fuß</t>
  </si>
  <si>
    <t>Emmerich</t>
  </si>
  <si>
    <t>Frakiewiecz</t>
  </si>
  <si>
    <t>S.-Pawel</t>
  </si>
  <si>
    <t>Belleflamme</t>
  </si>
  <si>
    <t>Tribbels</t>
  </si>
  <si>
    <t>Egon</t>
  </si>
  <si>
    <t>Griebeling</t>
  </si>
  <si>
    <t>Hansen</t>
  </si>
  <si>
    <t>Heiko</t>
  </si>
  <si>
    <t>Eicker</t>
  </si>
  <si>
    <t>Maciejczyk</t>
  </si>
  <si>
    <t>Zbigniew</t>
  </si>
  <si>
    <t>Simon</t>
  </si>
  <si>
    <t>Burghard</t>
  </si>
  <si>
    <t>Brunner</t>
  </si>
  <si>
    <t>Nils</t>
  </si>
  <si>
    <t>Speldrich</t>
  </si>
  <si>
    <t>Mettelen</t>
  </si>
  <si>
    <t>Gütte</t>
  </si>
  <si>
    <t>LLG Haan-Hilden</t>
  </si>
  <si>
    <t>Spölgen</t>
  </si>
  <si>
    <t>Schmülgen</t>
  </si>
  <si>
    <t>Unstabiler Straßenrand</t>
  </si>
  <si>
    <t>Rudnick</t>
  </si>
  <si>
    <t>LT Waldniel</t>
  </si>
  <si>
    <t>LT Beverau</t>
  </si>
  <si>
    <t>Schmielewski</t>
  </si>
  <si>
    <t>VSV Grenzland Wegberg</t>
  </si>
  <si>
    <t>Bertram</t>
  </si>
  <si>
    <t>Henn</t>
  </si>
  <si>
    <t>VT Kempen</t>
  </si>
  <si>
    <t>Laermann</t>
  </si>
  <si>
    <t>Team Voreifel</t>
  </si>
  <si>
    <t>Borsch</t>
  </si>
  <si>
    <t>Böbel</t>
  </si>
  <si>
    <t>Kock</t>
  </si>
  <si>
    <t>AV Caesar</t>
  </si>
  <si>
    <t>Kischel</t>
  </si>
  <si>
    <t>Zumbroich</t>
  </si>
  <si>
    <t>Schmiemann</t>
  </si>
  <si>
    <t>Lennartz</t>
  </si>
  <si>
    <t>Paffen</t>
  </si>
  <si>
    <t>Dittberner</t>
  </si>
  <si>
    <t>Frauwüllesheim</t>
  </si>
  <si>
    <t>Ahrenberg</t>
  </si>
  <si>
    <t>Amann</t>
  </si>
  <si>
    <t>Lehmann</t>
  </si>
  <si>
    <t>Rotich</t>
  </si>
  <si>
    <t>LT DSHS Köln</t>
  </si>
  <si>
    <t>von Kuk</t>
  </si>
  <si>
    <t>Sandscheper</t>
  </si>
  <si>
    <t>CMS</t>
  </si>
  <si>
    <t>Tiehen</t>
  </si>
  <si>
    <t>Kamphuis</t>
  </si>
  <si>
    <t xml:space="preserve">Achilles </t>
  </si>
  <si>
    <t>Reijnen</t>
  </si>
  <si>
    <t>Senden</t>
  </si>
  <si>
    <t>Baack</t>
  </si>
  <si>
    <t>Hensgen</t>
  </si>
  <si>
    <t>Gulpen</t>
  </si>
  <si>
    <t>Team Koslar</t>
  </si>
  <si>
    <t>Coenen</t>
  </si>
  <si>
    <t>ASV DOJO MG</t>
  </si>
  <si>
    <t>Wittke</t>
  </si>
  <si>
    <t>Wamig</t>
  </si>
  <si>
    <t>Weyers</t>
  </si>
  <si>
    <t>Krauß</t>
  </si>
  <si>
    <t>Hetscher</t>
  </si>
  <si>
    <t>Graf</t>
  </si>
  <si>
    <t>Freialdenhoven</t>
  </si>
  <si>
    <t>Margraten/NL</t>
  </si>
  <si>
    <t>Helmes-Feuster</t>
  </si>
  <si>
    <t>Stiel</t>
  </si>
  <si>
    <t>Müllejans</t>
  </si>
  <si>
    <t>Detlev</t>
  </si>
  <si>
    <t>Lukas</t>
  </si>
  <si>
    <t>LAC Malmedy</t>
  </si>
  <si>
    <t>Breuer</t>
  </si>
  <si>
    <t>Heyden</t>
  </si>
  <si>
    <t>Sieberichs</t>
  </si>
  <si>
    <t>Schwan</t>
  </si>
  <si>
    <t>Neumann</t>
  </si>
  <si>
    <t>Pauken</t>
  </si>
  <si>
    <t>Schumacher</t>
  </si>
  <si>
    <t>ESG Eschweiler</t>
  </si>
  <si>
    <t>Sanna</t>
  </si>
  <si>
    <t>Alemannia Aachen</t>
  </si>
  <si>
    <t>Landgraaf</t>
  </si>
  <si>
    <t>Brunssum</t>
  </si>
  <si>
    <t>Platz</t>
  </si>
  <si>
    <t>Name</t>
  </si>
  <si>
    <t>Vorname</t>
  </si>
  <si>
    <t>Jg.</t>
  </si>
  <si>
    <t>Verein</t>
  </si>
  <si>
    <t>Hensgens</t>
  </si>
  <si>
    <t>Bernd</t>
  </si>
  <si>
    <t>LT Alsdorf-Ost</t>
  </si>
  <si>
    <t>Kirschning</t>
  </si>
  <si>
    <t>Günter</t>
  </si>
  <si>
    <t>LG Ameln/Linnich</t>
  </si>
  <si>
    <t>Herbert</t>
  </si>
  <si>
    <t>DJK Gillrath</t>
  </si>
  <si>
    <t>Pijpers</t>
  </si>
  <si>
    <t>Kerkrade</t>
  </si>
  <si>
    <t>ohne</t>
  </si>
  <si>
    <t>Völl</t>
  </si>
  <si>
    <t>Günther</t>
  </si>
  <si>
    <t>TUS Mützenich</t>
  </si>
  <si>
    <t>Gärtner</t>
  </si>
  <si>
    <t>Gerd</t>
  </si>
  <si>
    <t>Germ. Dürwiß</t>
  </si>
  <si>
    <t>Willi</t>
  </si>
  <si>
    <t>Heuer</t>
  </si>
  <si>
    <t>Jürgen</t>
  </si>
  <si>
    <t>TV Huchem-St.</t>
  </si>
  <si>
    <t>Joachim</t>
  </si>
  <si>
    <t>Hubert</t>
  </si>
  <si>
    <t>Georg</t>
  </si>
  <si>
    <t>Klinkenberg</t>
  </si>
  <si>
    <t>Wilfried</t>
  </si>
  <si>
    <t>Klaus</t>
  </si>
  <si>
    <t>Jörg</t>
  </si>
  <si>
    <t>LT Alsdorf</t>
  </si>
  <si>
    <t>Helmut</t>
  </si>
  <si>
    <t>TV Obermaubach</t>
  </si>
  <si>
    <t>Manfred</t>
  </si>
  <si>
    <t>LG Stolberg</t>
  </si>
  <si>
    <t>Werner</t>
  </si>
  <si>
    <t>Wolfgang</t>
  </si>
  <si>
    <t>Bruno</t>
  </si>
  <si>
    <t>Heinz</t>
  </si>
  <si>
    <t>Harald</t>
  </si>
  <si>
    <t>MC Eschweiler</t>
  </si>
  <si>
    <t>Langer</t>
  </si>
  <si>
    <t>SC Bütgenbach</t>
  </si>
  <si>
    <t>TUS Schmidt</t>
  </si>
  <si>
    <t>Vipp Heerlen</t>
  </si>
  <si>
    <t>Peter</t>
  </si>
  <si>
    <t>DLC Aachen</t>
  </si>
  <si>
    <t>Thomas</t>
  </si>
  <si>
    <t>Aachen</t>
  </si>
  <si>
    <t>Norbert</t>
  </si>
  <si>
    <t>LAC Eupen</t>
  </si>
  <si>
    <t>Rolf</t>
  </si>
  <si>
    <t>DJK Kohlscheid</t>
  </si>
  <si>
    <t>ERTK Kelmis</t>
  </si>
  <si>
    <t>TV Roetgen</t>
  </si>
  <si>
    <t>VSV Grenzland</t>
  </si>
  <si>
    <t>Josef</t>
  </si>
  <si>
    <t>Volker</t>
  </si>
  <si>
    <t>Jo</t>
  </si>
  <si>
    <t>Hans</t>
  </si>
  <si>
    <t>Smeets</t>
  </si>
  <si>
    <t>de Lange</t>
  </si>
  <si>
    <t>Lex</t>
  </si>
  <si>
    <t>SV Gressenich</t>
  </si>
  <si>
    <t>Carsten</t>
  </si>
  <si>
    <t>Nitsch</t>
  </si>
  <si>
    <t>Opfermann</t>
  </si>
  <si>
    <t>Nyssen</t>
  </si>
  <si>
    <t>Förster</t>
  </si>
  <si>
    <t>Huchem-St.</t>
  </si>
  <si>
    <t>Konzen</t>
  </si>
  <si>
    <t>Roetgen</t>
  </si>
  <si>
    <t>RSC Stockheim</t>
  </si>
  <si>
    <t>Ahn</t>
  </si>
  <si>
    <t>Karl-Josef</t>
  </si>
  <si>
    <t>Horsch</t>
  </si>
  <si>
    <t>Fink</t>
  </si>
  <si>
    <t>Lotter</t>
  </si>
  <si>
    <t>Dahmen</t>
  </si>
  <si>
    <t>Last</t>
  </si>
  <si>
    <t>Kurtz</t>
  </si>
  <si>
    <t>Friedel</t>
  </si>
  <si>
    <t>Jülicher TV</t>
  </si>
  <si>
    <t>Germ. Binsfeld</t>
  </si>
  <si>
    <t>Freiberger</t>
  </si>
  <si>
    <t>Schwalbach</t>
  </si>
  <si>
    <t>Schruff</t>
  </si>
  <si>
    <t>Hintzen</t>
  </si>
  <si>
    <t>Lenartz</t>
  </si>
  <si>
    <t>Schiewe</t>
  </si>
  <si>
    <t>Germ. 07 Dürwiss</t>
  </si>
  <si>
    <t>Falkenberg</t>
  </si>
  <si>
    <t>Bayer Uerdingen</t>
  </si>
  <si>
    <t>Marius</t>
  </si>
  <si>
    <t>Koenen</t>
  </si>
  <si>
    <t>Gregor</t>
  </si>
  <si>
    <t>Schnitzler</t>
  </si>
  <si>
    <t>Dickmeis</t>
  </si>
  <si>
    <t>FC Germ. 07 Dürwiß</t>
  </si>
  <si>
    <t>ASV DOJO Mönchengladbach</t>
  </si>
  <si>
    <t>Donadt</t>
  </si>
  <si>
    <t>SG Düren 99</t>
  </si>
  <si>
    <t>Wilhelms</t>
  </si>
  <si>
    <t>LT Mythos Stolberg</t>
  </si>
  <si>
    <t>Franz-Peter</t>
  </si>
  <si>
    <t>Schiffer</t>
  </si>
  <si>
    <t>Hans-Joachim</t>
  </si>
  <si>
    <t>Hansa Simmerath</t>
  </si>
  <si>
    <t>Florian</t>
  </si>
  <si>
    <t>Muijers</t>
  </si>
  <si>
    <t>Bastek</t>
  </si>
  <si>
    <t>Mies</t>
  </si>
  <si>
    <t>TG Bremsklotz</t>
  </si>
  <si>
    <t>Ponten</t>
  </si>
  <si>
    <t>Diethard</t>
  </si>
  <si>
    <t>SV Bergwacht Rohren</t>
  </si>
  <si>
    <t>Wilski</t>
  </si>
  <si>
    <t>Pohle</t>
  </si>
  <si>
    <t>Pipper</t>
  </si>
  <si>
    <t>Edmund</t>
  </si>
  <si>
    <t>TV Kalterherberg</t>
  </si>
  <si>
    <t>Hans-Peter</t>
  </si>
  <si>
    <t>LC Spiridon Rureifel</t>
  </si>
  <si>
    <t>Altdorf</t>
  </si>
  <si>
    <t>Neues</t>
  </si>
  <si>
    <t>Motter</t>
  </si>
  <si>
    <t>Leister</t>
  </si>
  <si>
    <t>Gilles</t>
  </si>
  <si>
    <t>Schieffer</t>
  </si>
  <si>
    <t>Buechel</t>
  </si>
  <si>
    <t>Halterbeck</t>
  </si>
  <si>
    <t>Hennes</t>
  </si>
  <si>
    <t>LG Eifel Runners</t>
  </si>
  <si>
    <t>Kilian</t>
  </si>
  <si>
    <t>Urlings-Olk</t>
  </si>
  <si>
    <t>Heribert</t>
  </si>
  <si>
    <t>Plattfuß Aach</t>
  </si>
  <si>
    <t>SW Düren 96</t>
  </si>
  <si>
    <t>Sasaka</t>
  </si>
  <si>
    <t>Takeshi</t>
  </si>
  <si>
    <t>International Runners</t>
  </si>
  <si>
    <t>TUS Liedberg</t>
  </si>
  <si>
    <t>Settels</t>
  </si>
  <si>
    <t>Reicheneder</t>
  </si>
  <si>
    <t>Majewski</t>
  </si>
  <si>
    <t>Luxem</t>
  </si>
  <si>
    <t>Richard</t>
  </si>
  <si>
    <t>FC Oberarhr</t>
  </si>
  <si>
    <t>Krischer</t>
  </si>
  <si>
    <t>LG Bayer Leverkusen</t>
  </si>
  <si>
    <t>LC Nettetal</t>
  </si>
  <si>
    <t>Knabe</t>
  </si>
  <si>
    <t>Kirschel</t>
  </si>
  <si>
    <t>British Army</t>
  </si>
  <si>
    <t>Hartmann</t>
  </si>
  <si>
    <t>Glaubitz</t>
  </si>
  <si>
    <t>Evertz</t>
  </si>
  <si>
    <t>Berger</t>
  </si>
  <si>
    <t>Sascha</t>
  </si>
  <si>
    <t>Borjans</t>
  </si>
  <si>
    <t>Gyro</t>
  </si>
  <si>
    <t>Biege</t>
  </si>
  <si>
    <t>Julien</t>
  </si>
  <si>
    <t>SW Düren 99</t>
  </si>
  <si>
    <t>Bazuin</t>
  </si>
  <si>
    <t>Wienkowski</t>
  </si>
  <si>
    <t>Trapp</t>
  </si>
  <si>
    <t>Stawinoga</t>
  </si>
  <si>
    <t>Stoletzki</t>
  </si>
  <si>
    <t>Till</t>
  </si>
  <si>
    <t>Tranton</t>
  </si>
  <si>
    <t>Haaner TV</t>
  </si>
  <si>
    <t>Schubert</t>
  </si>
  <si>
    <t xml:space="preserve"> ohne</t>
  </si>
  <si>
    <t>Pörner</t>
  </si>
  <si>
    <t>Mentz</t>
  </si>
  <si>
    <t>FC Oberahr</t>
  </si>
  <si>
    <t>Makowka</t>
  </si>
  <si>
    <t>Leber</t>
  </si>
  <si>
    <t>Knauer</t>
  </si>
  <si>
    <t>Jahn</t>
  </si>
  <si>
    <t>Hauck</t>
  </si>
  <si>
    <t>Triteam Brander SV</t>
  </si>
  <si>
    <t>Haar</t>
  </si>
  <si>
    <t>SG SW Düren 99</t>
  </si>
  <si>
    <t>Heulmans</t>
  </si>
  <si>
    <t>TUS Wickrath</t>
  </si>
  <si>
    <t>Gerhards</t>
  </si>
  <si>
    <t>LT Beller Mühle</t>
  </si>
  <si>
    <t>Dörries</t>
  </si>
  <si>
    <t>LSF Münster</t>
  </si>
  <si>
    <t>Hans-Jakob</t>
  </si>
  <si>
    <t>TSV Kaldenkirchen</t>
  </si>
  <si>
    <t>Böhmer</t>
  </si>
  <si>
    <t>Beuschold</t>
  </si>
  <si>
    <t>Koßmann</t>
  </si>
  <si>
    <t>Rick</t>
  </si>
  <si>
    <t>Gelzleichter</t>
  </si>
  <si>
    <t>Mansilha</t>
  </si>
  <si>
    <t>Paulo</t>
  </si>
  <si>
    <t>LC Euskirchen</t>
  </si>
  <si>
    <t>Holz</t>
  </si>
  <si>
    <t>Hölzer LG</t>
  </si>
  <si>
    <t>Brüssel</t>
  </si>
  <si>
    <t>Dossow</t>
  </si>
  <si>
    <t>Hapke</t>
  </si>
  <si>
    <t>Mertzbach</t>
  </si>
  <si>
    <t>Irrgang</t>
  </si>
  <si>
    <t>Großheim</t>
  </si>
  <si>
    <t>Kreisel</t>
  </si>
  <si>
    <t>SG Monheim</t>
  </si>
  <si>
    <t>Bohnen</t>
  </si>
  <si>
    <t>BW Wickrathberg</t>
  </si>
  <si>
    <t>Hofmann</t>
  </si>
  <si>
    <t>Foemer</t>
  </si>
  <si>
    <t>Hammers</t>
  </si>
  <si>
    <t>Friedrich</t>
  </si>
  <si>
    <t>ASV Duisburg</t>
  </si>
  <si>
    <t>TG Neuß</t>
  </si>
  <si>
    <t>Harsch</t>
  </si>
  <si>
    <t>TURA Brüggen</t>
  </si>
  <si>
    <t>Morhenn</t>
  </si>
  <si>
    <t>Lebrecht</t>
  </si>
  <si>
    <t>Marzin</t>
  </si>
  <si>
    <t>Eintracht Duisburg</t>
  </si>
  <si>
    <t>Baluch</t>
  </si>
  <si>
    <t>Eckersleben</t>
  </si>
  <si>
    <t>Gollner</t>
  </si>
  <si>
    <t>Viermärker Dortmund</t>
  </si>
  <si>
    <t>Stuch</t>
  </si>
  <si>
    <t>Hans Peter</t>
  </si>
  <si>
    <t>Thießen</t>
  </si>
  <si>
    <t>May</t>
  </si>
  <si>
    <t>Helfenstein</t>
  </si>
  <si>
    <t>Stern</t>
  </si>
  <si>
    <t>Sproten</t>
  </si>
  <si>
    <t>Somno</t>
  </si>
  <si>
    <t>Shinobu</t>
  </si>
  <si>
    <t>International Runner</t>
  </si>
  <si>
    <t>LT Brüggen</t>
  </si>
  <si>
    <t>Welz</t>
  </si>
  <si>
    <t>Tuchscher</t>
  </si>
  <si>
    <t>Yamata</t>
  </si>
  <si>
    <t>Yasuo</t>
  </si>
  <si>
    <t>Theelen</t>
  </si>
  <si>
    <t>Schulze</t>
  </si>
  <si>
    <t>TV Mönchengladbach</t>
  </si>
  <si>
    <t>Schwidder</t>
  </si>
  <si>
    <t>Wortelkamp</t>
  </si>
  <si>
    <t>Mönchenglagbacher LG</t>
  </si>
  <si>
    <t>Hänel</t>
  </si>
  <si>
    <t>Frömmer</t>
  </si>
  <si>
    <t>Derßen</t>
  </si>
  <si>
    <t>Alders</t>
  </si>
  <si>
    <t>ASV Dojo Mönchengladbach</t>
  </si>
  <si>
    <t>Brouwier</t>
  </si>
  <si>
    <t>SG Sportfreunde</t>
  </si>
  <si>
    <t>Rübener</t>
  </si>
  <si>
    <t>LT Breinig</t>
  </si>
  <si>
    <t>Prick</t>
  </si>
  <si>
    <t>LG Breinig</t>
  </si>
  <si>
    <t>Rader</t>
  </si>
  <si>
    <t>Fliescher</t>
  </si>
  <si>
    <t>GD Plattfuß</t>
  </si>
  <si>
    <t>Hoven</t>
  </si>
  <si>
    <t>SV Breinig</t>
  </si>
  <si>
    <t>Schnichels</t>
  </si>
  <si>
    <t>Hilger</t>
  </si>
  <si>
    <t>Zabel</t>
  </si>
  <si>
    <t>Willich</t>
  </si>
  <si>
    <t>Lipka</t>
  </si>
  <si>
    <t>Greuel</t>
  </si>
  <si>
    <t>Coubiere</t>
  </si>
  <si>
    <t>Krütt</t>
  </si>
  <si>
    <t>LT Simmerath</t>
  </si>
  <si>
    <t>Rullkötter</t>
  </si>
  <si>
    <t>Kirch-Steffen</t>
  </si>
  <si>
    <t>Haubrich</t>
  </si>
  <si>
    <t>Renner</t>
  </si>
  <si>
    <t>Reimann</t>
  </si>
  <si>
    <t>Schlecht</t>
  </si>
  <si>
    <t>Düsseldorf</t>
  </si>
  <si>
    <t>Merkens</t>
  </si>
  <si>
    <t>Friedrichs</t>
  </si>
  <si>
    <t>Sportfreunde Üdingen</t>
  </si>
  <si>
    <t>Grass</t>
  </si>
  <si>
    <t>Hertha Walheim</t>
  </si>
  <si>
    <t>Mechernich</t>
  </si>
  <si>
    <t>Stuhlfauth</t>
  </si>
  <si>
    <t>Jülicher</t>
  </si>
  <si>
    <t>Leifgen</t>
  </si>
  <si>
    <t>Klaus-Dieter</t>
  </si>
  <si>
    <t>Holderberg</t>
  </si>
  <si>
    <t>Meinhard</t>
  </si>
  <si>
    <t>Schwob</t>
  </si>
  <si>
    <t>Humke</t>
  </si>
  <si>
    <t>DAS</t>
  </si>
  <si>
    <t>Pallocks</t>
  </si>
  <si>
    <t>Lennerts</t>
  </si>
  <si>
    <t>Schlemper</t>
  </si>
  <si>
    <t>Geisler</t>
  </si>
  <si>
    <t>Viehöver</t>
  </si>
  <si>
    <t>Heidbüchel</t>
  </si>
  <si>
    <t>Köth</t>
  </si>
  <si>
    <t>BSG Syseca</t>
  </si>
  <si>
    <t>Boonen</t>
  </si>
  <si>
    <t>Jose</t>
  </si>
  <si>
    <t>`61</t>
  </si>
  <si>
    <t>Grensrunners</t>
  </si>
  <si>
    <t>Debener</t>
  </si>
  <si>
    <t>Enk</t>
  </si>
  <si>
    <t>LT MG Volksgarten</t>
  </si>
  <si>
    <t>Brauers</t>
  </si>
  <si>
    <t>Breitbach</t>
  </si>
  <si>
    <t>BSG Spka Düsseldorf</t>
  </si>
  <si>
    <t>Berschick</t>
  </si>
  <si>
    <t>LT Venn</t>
  </si>
  <si>
    <t>TUS Hertha Hetzerath</t>
  </si>
  <si>
    <t>Bobby</t>
  </si>
  <si>
    <t>BNS Grenzland Niederkrüchten</t>
  </si>
  <si>
    <t>Randerath</t>
  </si>
  <si>
    <t>Schmitt</t>
  </si>
  <si>
    <t>Neidig</t>
  </si>
  <si>
    <t>Dr. Matthias</t>
  </si>
  <si>
    <t>Jansers</t>
  </si>
  <si>
    <t>Alfred Jakob</t>
  </si>
  <si>
    <t>Blitz 02 Viersen</t>
  </si>
  <si>
    <t>Niehsen</t>
  </si>
  <si>
    <t>Heinz-Theo</t>
  </si>
  <si>
    <t>Mikosch</t>
  </si>
  <si>
    <t>Adrians</t>
  </si>
  <si>
    <t>Heggen</t>
  </si>
  <si>
    <t>LT Keyenberg</t>
  </si>
  <si>
    <t>Hunecke</t>
  </si>
  <si>
    <t>SV Kuckum</t>
  </si>
  <si>
    <t>Jütten</t>
  </si>
  <si>
    <t>Minten</t>
  </si>
  <si>
    <t>SFR Neersbroich</t>
  </si>
  <si>
    <t>Kreitzberg</t>
  </si>
  <si>
    <t>Hildener AT</t>
  </si>
  <si>
    <t>Reulecke</t>
  </si>
  <si>
    <t>Feldt</t>
  </si>
  <si>
    <t>Lickes</t>
  </si>
  <si>
    <t>FC Bayer Uerdingen</t>
  </si>
  <si>
    <t>Polizei Düren</t>
  </si>
  <si>
    <t>Gombert</t>
  </si>
  <si>
    <t>Thorsten</t>
  </si>
  <si>
    <t>Mellouk</t>
  </si>
  <si>
    <t>Fahd</t>
  </si>
  <si>
    <t>Giefer</t>
  </si>
  <si>
    <t>Vandeputte</t>
  </si>
  <si>
    <t>Rester</t>
  </si>
  <si>
    <t>M-Team</t>
  </si>
  <si>
    <t>Reinert</t>
  </si>
  <si>
    <t>Siegmar</t>
  </si>
  <si>
    <t>Baumann</t>
  </si>
  <si>
    <t>Deubgen</t>
  </si>
  <si>
    <t>Ohn</t>
  </si>
  <si>
    <t>Teichert</t>
  </si>
  <si>
    <t>Team Athleticom</t>
  </si>
  <si>
    <t>Gock</t>
  </si>
  <si>
    <t>Schonnop</t>
  </si>
  <si>
    <t>Hoesch M+K</t>
  </si>
  <si>
    <t>Reimbold</t>
  </si>
  <si>
    <t>Zimmer</t>
  </si>
  <si>
    <t>Trostorf</t>
  </si>
  <si>
    <t>Weisweiler</t>
  </si>
  <si>
    <t>SC Borussia Inden</t>
  </si>
  <si>
    <t>Kaever</t>
  </si>
  <si>
    <t>van Berkel</t>
  </si>
  <si>
    <t>Völler</t>
  </si>
  <si>
    <t>Metzmacher</t>
  </si>
  <si>
    <t>TV Pattern</t>
  </si>
  <si>
    <t>Volk</t>
  </si>
  <si>
    <t>Germ. VossenACK</t>
  </si>
  <si>
    <t>Maczkiewicz</t>
  </si>
  <si>
    <t>Hafenrichter</t>
  </si>
  <si>
    <t>Dürbaum</t>
  </si>
  <si>
    <t>Franssen</t>
  </si>
  <si>
    <t>LG Rheinbraun</t>
  </si>
  <si>
    <t>Dresen</t>
  </si>
  <si>
    <t>Nahrings</t>
  </si>
  <si>
    <t>Vikt. Pier</t>
  </si>
  <si>
    <t>Sita</t>
  </si>
  <si>
    <t>Weniger</t>
  </si>
  <si>
    <t>Vucans</t>
  </si>
  <si>
    <t>AH Arnoldsweiler</t>
  </si>
  <si>
    <t>Schlump</t>
  </si>
  <si>
    <t>Kreiger</t>
  </si>
  <si>
    <t>Thorben</t>
  </si>
  <si>
    <t>Kempken</t>
  </si>
  <si>
    <t>Steffen</t>
  </si>
  <si>
    <t>Bleja</t>
  </si>
  <si>
    <t>Frauenkorn</t>
  </si>
  <si>
    <t>Geerkens</t>
  </si>
  <si>
    <t>Jungherz</t>
  </si>
  <si>
    <t>Granrath</t>
  </si>
  <si>
    <t>Clausing</t>
  </si>
  <si>
    <t>Schüller</t>
  </si>
  <si>
    <t>1 BC Düren</t>
  </si>
  <si>
    <t>Stärk</t>
  </si>
  <si>
    <t>Schildmeier</t>
  </si>
  <si>
    <t>Hoesch</t>
  </si>
  <si>
    <t>Zewe</t>
  </si>
  <si>
    <t>Bartz</t>
  </si>
  <si>
    <t>Jugendsport Wenau</t>
  </si>
  <si>
    <t>Oleff</t>
  </si>
  <si>
    <t>Kappen</t>
  </si>
  <si>
    <t>Kempen</t>
  </si>
  <si>
    <t>Nawrocki</t>
  </si>
  <si>
    <t>Manthee</t>
  </si>
  <si>
    <t>Sonderhausen</t>
  </si>
  <si>
    <t>Herpers</t>
  </si>
  <si>
    <t>Mohren</t>
  </si>
  <si>
    <t>DJK Armada Würslen</t>
  </si>
  <si>
    <t>Gouders</t>
  </si>
  <si>
    <t>Thönessen</t>
  </si>
  <si>
    <t>GW Holten</t>
  </si>
  <si>
    <t>Spohr</t>
  </si>
  <si>
    <t>Stüber</t>
  </si>
  <si>
    <t>Gerald</t>
  </si>
  <si>
    <t>Oster</t>
  </si>
  <si>
    <t>Gansow</t>
  </si>
  <si>
    <t>Füssl</t>
  </si>
  <si>
    <t>VFL Langerwehe</t>
  </si>
  <si>
    <t>Fenna</t>
  </si>
  <si>
    <t>Scott</t>
  </si>
  <si>
    <t>Rosendale Harriers</t>
  </si>
  <si>
    <t>Hirsch</t>
  </si>
  <si>
    <t>LSG Eschweiler</t>
  </si>
  <si>
    <t>Knauff</t>
  </si>
  <si>
    <t>Brandt</t>
  </si>
  <si>
    <t>Cosmos Haas</t>
  </si>
  <si>
    <t>Karl-Hans</t>
  </si>
  <si>
    <t>ASV Köln</t>
  </si>
  <si>
    <t>Wienands</t>
  </si>
  <si>
    <t>Nicolas</t>
  </si>
  <si>
    <t>Ripp</t>
  </si>
  <si>
    <t>Schaen</t>
  </si>
  <si>
    <t>Friebel</t>
  </si>
  <si>
    <t>Wiedaneu</t>
  </si>
  <si>
    <t>Zernickow</t>
  </si>
  <si>
    <t>Stoppelmann</t>
  </si>
  <si>
    <t>Cepuran</t>
  </si>
  <si>
    <t>Brülls</t>
  </si>
  <si>
    <t>Drijkomingen</t>
  </si>
  <si>
    <t>Tony</t>
  </si>
  <si>
    <t>Vogelsang</t>
  </si>
  <si>
    <t>Lintzen</t>
  </si>
  <si>
    <t>Alfredo</t>
  </si>
  <si>
    <t>Zöll</t>
  </si>
  <si>
    <t>Claus</t>
  </si>
  <si>
    <t>Kowalewski</t>
  </si>
  <si>
    <t>Kayser</t>
  </si>
  <si>
    <t>Gorontzki</t>
  </si>
  <si>
    <t>DJK FF Stolberg</t>
  </si>
  <si>
    <t>Bork</t>
  </si>
  <si>
    <t>Berghöfer</t>
  </si>
  <si>
    <t>Ant</t>
  </si>
  <si>
    <t>Moik</t>
  </si>
  <si>
    <t>Moritz</t>
  </si>
  <si>
    <t>Lebenshilfe Kall</t>
  </si>
  <si>
    <t>Summe</t>
  </si>
  <si>
    <t>Rusress Marathon</t>
  </si>
  <si>
    <t>Lauscher</t>
  </si>
  <si>
    <t>Kegelclub "Alle Neune"</t>
  </si>
  <si>
    <t>Rotheut</t>
  </si>
  <si>
    <t>Stenten</t>
  </si>
  <si>
    <t>Clemens</t>
  </si>
  <si>
    <t>Angelucci</t>
  </si>
  <si>
    <t>Pietro</t>
  </si>
  <si>
    <t>Conen</t>
  </si>
  <si>
    <t>Ferstl</t>
  </si>
  <si>
    <t>Brammertz</t>
  </si>
  <si>
    <t>Gottschalk</t>
  </si>
  <si>
    <t>Warot</t>
  </si>
  <si>
    <t>Porowne</t>
  </si>
  <si>
    <t>Schönwald</t>
  </si>
  <si>
    <t>Ripphausen</t>
  </si>
  <si>
    <t>Radtke</t>
  </si>
  <si>
    <t>Schüßeler</t>
  </si>
  <si>
    <t>Wilke</t>
  </si>
  <si>
    <t>Janssen</t>
  </si>
  <si>
    <t>Falk</t>
  </si>
  <si>
    <t>Helge</t>
  </si>
  <si>
    <t>Bernholz</t>
  </si>
  <si>
    <t>Bosselmann</t>
  </si>
  <si>
    <t>Hansgunter</t>
  </si>
  <si>
    <t>Karenfort</t>
  </si>
  <si>
    <t>BTB Aachen</t>
  </si>
  <si>
    <t>Aldenhoven</t>
  </si>
  <si>
    <t>Spörl</t>
  </si>
  <si>
    <t>Weber</t>
  </si>
  <si>
    <t>Comet Steckenborn</t>
  </si>
  <si>
    <t>Radermacher</t>
  </si>
  <si>
    <t>Mülbüsch</t>
  </si>
  <si>
    <t>TSV Vicht</t>
  </si>
  <si>
    <t>KTSV Preußen Krefeld</t>
  </si>
  <si>
    <t>Kohler</t>
  </si>
  <si>
    <t>Havertz</t>
  </si>
  <si>
    <t>Drängmann</t>
  </si>
  <si>
    <t>Arthur</t>
  </si>
  <si>
    <t>Dilly</t>
  </si>
  <si>
    <t>Willibert</t>
  </si>
  <si>
    <t>Hepp</t>
  </si>
  <si>
    <t>Erik</t>
  </si>
  <si>
    <t>Lüssem</t>
  </si>
  <si>
    <t>TSG Eschweiler</t>
  </si>
  <si>
    <t>Westfechtel</t>
  </si>
  <si>
    <t>Kulessa</t>
  </si>
  <si>
    <t>Löhmann</t>
  </si>
  <si>
    <t>SW DN 99</t>
  </si>
  <si>
    <t>SC Delphin Escheiler</t>
  </si>
  <si>
    <t>Scheithauer</t>
  </si>
  <si>
    <t>van der Weyden</t>
  </si>
  <si>
    <t>Wolf</t>
  </si>
  <si>
    <t>Spiertz</t>
  </si>
  <si>
    <t>Mundt</t>
  </si>
  <si>
    <t>Masling</t>
  </si>
  <si>
    <t>Faust</t>
  </si>
  <si>
    <t>Lauffreunde Nideggen</t>
  </si>
  <si>
    <t>Petersr Sport Tam</t>
  </si>
  <si>
    <t>Stassen</t>
  </si>
  <si>
    <t>Polizei NRW</t>
  </si>
  <si>
    <t>Bösel</t>
  </si>
  <si>
    <t>MRRC ;München</t>
  </si>
  <si>
    <t>Knizia</t>
  </si>
  <si>
    <t>Übach-Palenberg</t>
  </si>
  <si>
    <t>Aust</t>
  </si>
  <si>
    <t>Stöbe</t>
  </si>
  <si>
    <t>Thill</t>
  </si>
  <si>
    <t>JSV Baesweiler</t>
  </si>
  <si>
    <t>Gatzen</t>
  </si>
  <si>
    <t>Amthor</t>
  </si>
  <si>
    <t>Feuerwehr</t>
  </si>
  <si>
    <t>LV Alsdorf</t>
  </si>
  <si>
    <t>Ponssen</t>
  </si>
  <si>
    <t>Reuls</t>
  </si>
  <si>
    <t>Steingaß</t>
  </si>
  <si>
    <t>Koopmans</t>
  </si>
  <si>
    <t>Kossin</t>
  </si>
  <si>
    <t>van Haaren</t>
  </si>
  <si>
    <t>Cor</t>
  </si>
  <si>
    <t>Steinhäuser</t>
  </si>
  <si>
    <t>Gernot</t>
  </si>
  <si>
    <t>Harms</t>
  </si>
  <si>
    <t>Schoenhold</t>
  </si>
  <si>
    <t>Sensen</t>
  </si>
  <si>
    <t>Schmalen</t>
  </si>
  <si>
    <t>LT Hehrath</t>
  </si>
  <si>
    <t>Weissmann</t>
  </si>
  <si>
    <t>Wieland</t>
  </si>
  <si>
    <t>Jörn</t>
  </si>
  <si>
    <t>Bedra</t>
  </si>
  <si>
    <t>Börngen</t>
  </si>
  <si>
    <t>DJK Westwacht Aachen</t>
  </si>
  <si>
    <t>Kasperzik</t>
  </si>
  <si>
    <t>Doetz</t>
  </si>
  <si>
    <t>Courbiere</t>
  </si>
  <si>
    <t>Renaud</t>
  </si>
  <si>
    <t>Felkel</t>
  </si>
  <si>
    <t>Lenk</t>
  </si>
  <si>
    <t>TSV Nieukerk</t>
  </si>
  <si>
    <t>Kräft</t>
  </si>
  <si>
    <t>Rehder</t>
  </si>
  <si>
    <t>Vaßen</t>
  </si>
  <si>
    <t>Satzkowski</t>
  </si>
  <si>
    <t>Rossbroich</t>
  </si>
  <si>
    <t>Wuppertal</t>
  </si>
  <si>
    <t>Popke</t>
  </si>
  <si>
    <t>Kuesters</t>
  </si>
  <si>
    <t>Sven-Oliver</t>
  </si>
  <si>
    <t>Kesten</t>
  </si>
  <si>
    <t>von Fuchs-Nothoff</t>
  </si>
  <si>
    <t>K.-Dieter</t>
  </si>
  <si>
    <t>vo Fuchs-Northoff</t>
  </si>
  <si>
    <t>Chemweno</t>
  </si>
  <si>
    <t>Wilson</t>
  </si>
  <si>
    <t>Hellmeister</t>
  </si>
  <si>
    <t>Walber</t>
  </si>
  <si>
    <t>Siebertz</t>
  </si>
  <si>
    <t>Hanf</t>
  </si>
  <si>
    <t>Hess</t>
  </si>
  <si>
    <t>Schaller</t>
  </si>
  <si>
    <t>van Gastel</t>
  </si>
  <si>
    <t>Reinaud</t>
  </si>
  <si>
    <t>Cifla Nijmwegen</t>
  </si>
  <si>
    <t>Gajda</t>
  </si>
  <si>
    <t>Gronloh</t>
  </si>
  <si>
    <t>Houkes</t>
  </si>
  <si>
    <t>Dykmans</t>
  </si>
  <si>
    <t>GM Best</t>
  </si>
  <si>
    <t>Eynatten</t>
  </si>
  <si>
    <t>Matt</t>
  </si>
  <si>
    <t>Kindl</t>
  </si>
  <si>
    <t>Birkigt</t>
  </si>
  <si>
    <t>Graff</t>
  </si>
  <si>
    <t>Breinig</t>
  </si>
  <si>
    <t>Korr</t>
  </si>
  <si>
    <t>Achten</t>
  </si>
  <si>
    <t>Einerhand</t>
  </si>
  <si>
    <t>Nickels</t>
  </si>
  <si>
    <t>Forst</t>
  </si>
  <si>
    <t>Hilgers</t>
  </si>
  <si>
    <t>Pohlmeier</t>
  </si>
  <si>
    <t>Schwade</t>
  </si>
  <si>
    <t>Saldsieder</t>
  </si>
  <si>
    <t>Krebs</t>
  </si>
  <si>
    <t>Hoenig</t>
  </si>
  <si>
    <t>Adalbert</t>
  </si>
  <si>
    <t>Bedburg</t>
  </si>
  <si>
    <t>Elsner</t>
  </si>
  <si>
    <t>Bernhardt</t>
  </si>
  <si>
    <t>Wisocki</t>
  </si>
  <si>
    <t>Gerlach</t>
  </si>
  <si>
    <t>Wrobel</t>
  </si>
  <si>
    <t>Moers</t>
  </si>
  <si>
    <t>Schlaeger</t>
  </si>
  <si>
    <t>Rüber</t>
  </si>
  <si>
    <t>Rühs</t>
  </si>
  <si>
    <t>Geulen</t>
  </si>
  <si>
    <t>Lambrecht</t>
  </si>
  <si>
    <t>Stenger</t>
  </si>
  <si>
    <t>TUS Erntebrück</t>
  </si>
  <si>
    <t>JVA Aachen</t>
  </si>
  <si>
    <t>LG Düsseldorf</t>
  </si>
  <si>
    <t>Schreiber</t>
  </si>
  <si>
    <t>Hanns</t>
  </si>
  <si>
    <t>Kiehl</t>
  </si>
  <si>
    <t>van Kesteren</t>
  </si>
  <si>
    <t>Wibo</t>
  </si>
  <si>
    <t>Aelmanns</t>
  </si>
  <si>
    <t>Malsbenden</t>
  </si>
  <si>
    <t>Jonny</t>
  </si>
  <si>
    <t>Koglin</t>
  </si>
  <si>
    <t>WSV</t>
  </si>
  <si>
    <t>Wolf-Rüdiger</t>
  </si>
  <si>
    <t>Schönbach</t>
  </si>
  <si>
    <t>ISC Münster</t>
  </si>
  <si>
    <t>Maus</t>
  </si>
  <si>
    <t>Hansjörg</t>
  </si>
  <si>
    <t>Röhler</t>
  </si>
  <si>
    <t>Europaläufer Übach-Palenberg</t>
  </si>
  <si>
    <t>Heckers</t>
  </si>
  <si>
    <t>Habscheid-Führer</t>
  </si>
  <si>
    <t>Pastor-Borgonon</t>
  </si>
  <si>
    <t>Andres</t>
  </si>
  <si>
    <t>Marnette</t>
  </si>
  <si>
    <t>Böckland</t>
  </si>
  <si>
    <t>Adang</t>
  </si>
  <si>
    <t>Frankcu</t>
  </si>
  <si>
    <t>Alexandrou</t>
  </si>
  <si>
    <t>Jennißen</t>
  </si>
  <si>
    <t>Kern</t>
  </si>
  <si>
    <t>Schmid</t>
  </si>
  <si>
    <t>Hailes Erben</t>
  </si>
  <si>
    <t>Bohlem</t>
  </si>
  <si>
    <t>Breitkopf</t>
  </si>
  <si>
    <t>LT Isola</t>
  </si>
  <si>
    <t>Splittberger-Bertenberg</t>
  </si>
  <si>
    <t>R</t>
  </si>
  <si>
    <t>Stiller</t>
  </si>
  <si>
    <t>Reibold</t>
  </si>
  <si>
    <t>Outen</t>
  </si>
  <si>
    <t>Liese</t>
  </si>
  <si>
    <t>Niemitz</t>
  </si>
  <si>
    <t>Scholl</t>
  </si>
  <si>
    <t>FC Roetgen</t>
  </si>
  <si>
    <t>Olbertz</t>
  </si>
  <si>
    <t>Glasener</t>
  </si>
  <si>
    <t>Gielkens</t>
  </si>
  <si>
    <t>Püttmann</t>
  </si>
  <si>
    <t>Team Görg</t>
  </si>
  <si>
    <t>Zimutta</t>
  </si>
  <si>
    <t>Taha</t>
  </si>
  <si>
    <t>Anwar</t>
  </si>
  <si>
    <t>KAWA</t>
  </si>
  <si>
    <t>Schönbrodt</t>
  </si>
  <si>
    <t>Rüttnauer</t>
  </si>
  <si>
    <t>Moser</t>
  </si>
  <si>
    <t>Jakob</t>
  </si>
  <si>
    <t>TV Bedburg</t>
  </si>
  <si>
    <t>Loeber</t>
  </si>
  <si>
    <t>Jochem</t>
  </si>
  <si>
    <t>Hoß</t>
  </si>
  <si>
    <t>Heetkamp</t>
  </si>
  <si>
    <t>Falter</t>
  </si>
  <si>
    <t>Etzel</t>
  </si>
  <si>
    <t>Gordon</t>
  </si>
  <si>
    <t>Team Oettinger</t>
  </si>
  <si>
    <t>Jaschkewitz</t>
  </si>
  <si>
    <t>Hemmer</t>
  </si>
  <si>
    <t>Clausmann</t>
  </si>
  <si>
    <t>Zink</t>
  </si>
  <si>
    <t>Eckhard</t>
  </si>
  <si>
    <t>Dischinger</t>
  </si>
  <si>
    <t>Capell</t>
  </si>
  <si>
    <t>Frantzen</t>
  </si>
  <si>
    <t>Gomez</t>
  </si>
  <si>
    <t>de Boer</t>
  </si>
  <si>
    <t>Thiebes</t>
  </si>
  <si>
    <t>Souvigne-Kammers</t>
  </si>
  <si>
    <t>Spykers</t>
  </si>
  <si>
    <t>Wallrich</t>
  </si>
  <si>
    <t>Rönner</t>
  </si>
  <si>
    <t>Polzius</t>
  </si>
  <si>
    <t>Morsch</t>
  </si>
  <si>
    <t>Mersen</t>
  </si>
  <si>
    <t>ASEAG</t>
  </si>
  <si>
    <t>Laufs</t>
  </si>
  <si>
    <t>Holzkämper</t>
  </si>
  <si>
    <t>Hilbig</t>
  </si>
  <si>
    <t>Donders</t>
  </si>
  <si>
    <t>Steven</t>
  </si>
  <si>
    <t>Daickrodt</t>
  </si>
  <si>
    <t>Abendroth</t>
  </si>
  <si>
    <t>Dietlin</t>
  </si>
  <si>
    <t>Erhardt</t>
  </si>
  <si>
    <t>Mohr</t>
  </si>
  <si>
    <t>Enderich</t>
  </si>
  <si>
    <t>Kleinken</t>
  </si>
  <si>
    <t>Manegold</t>
  </si>
  <si>
    <t>Schallenberg</t>
  </si>
  <si>
    <t>Wappler</t>
  </si>
  <si>
    <t>Gunnar</t>
  </si>
  <si>
    <t>Witzel</t>
  </si>
  <si>
    <t>Wolfram</t>
  </si>
  <si>
    <t>Torpedo Sindorf</t>
  </si>
  <si>
    <t>Schulz</t>
  </si>
  <si>
    <t>LT Isola Düren</t>
  </si>
  <si>
    <t>Kühn</t>
  </si>
  <si>
    <t>Kaschke</t>
  </si>
  <si>
    <t>Fündgens</t>
  </si>
  <si>
    <t>Heinz-Jürgen</t>
  </si>
  <si>
    <t>Bohrmann</t>
  </si>
  <si>
    <t>Bruer</t>
  </si>
  <si>
    <t>Andrys</t>
  </si>
  <si>
    <t>Alberts</t>
  </si>
  <si>
    <t>Acker</t>
  </si>
  <si>
    <t>Gerber</t>
  </si>
  <si>
    <t>Görg</t>
  </si>
  <si>
    <t>Deilmann</t>
  </si>
  <si>
    <t>Jubicic</t>
  </si>
  <si>
    <t>Kristian</t>
  </si>
  <si>
    <t>Freddys Gym</t>
  </si>
  <si>
    <t>Linnartz</t>
  </si>
  <si>
    <t>Mauel</t>
  </si>
  <si>
    <t>Weiler</t>
  </si>
  <si>
    <t>Schrauben</t>
  </si>
  <si>
    <t>Swennen</t>
  </si>
  <si>
    <t>Serunners</t>
  </si>
  <si>
    <t>Thirion</t>
  </si>
  <si>
    <t>Jean-Francois</t>
  </si>
  <si>
    <t>Runners Serraing</t>
  </si>
  <si>
    <t>Torfs</t>
  </si>
  <si>
    <t>Bonh. AC</t>
  </si>
  <si>
    <t>Eich</t>
  </si>
  <si>
    <t>KTSV Pr. Krefeld</t>
  </si>
  <si>
    <t>Gerome</t>
  </si>
  <si>
    <t>Kümpel</t>
  </si>
  <si>
    <t>SV BW Dernau</t>
  </si>
  <si>
    <t>Pauly</t>
  </si>
  <si>
    <t>Smekens</t>
  </si>
  <si>
    <t>Wiesemes</t>
  </si>
  <si>
    <t>Stas</t>
  </si>
  <si>
    <t>Johan</t>
  </si>
  <si>
    <t>TSV Weeze</t>
  </si>
  <si>
    <t>Godon</t>
  </si>
  <si>
    <t>Nalles Team</t>
  </si>
  <si>
    <t>Seraing Runners</t>
  </si>
  <si>
    <t>de Simone</t>
  </si>
  <si>
    <t>Roberto</t>
  </si>
  <si>
    <t>Es</t>
  </si>
  <si>
    <t>Emiel</t>
  </si>
  <si>
    <t>Hogaarden Sport</t>
  </si>
  <si>
    <t>Guidolin</t>
  </si>
  <si>
    <t>J-Pierre</t>
  </si>
  <si>
    <t>Danny</t>
  </si>
  <si>
    <t>FC Bütgenbach</t>
  </si>
  <si>
    <t>Kever</t>
  </si>
  <si>
    <t>GSV Porz</t>
  </si>
  <si>
    <t>Mancini</t>
  </si>
  <si>
    <t>Michels</t>
  </si>
  <si>
    <t>Ployaert</t>
  </si>
  <si>
    <t>van Dongen</t>
  </si>
  <si>
    <t>Toussaint</t>
  </si>
  <si>
    <t>Wansart</t>
  </si>
  <si>
    <t>Extreme</t>
  </si>
  <si>
    <t>Smits</t>
  </si>
  <si>
    <t>BJC</t>
  </si>
  <si>
    <t>Piters</t>
  </si>
  <si>
    <t>Sjoed</t>
  </si>
  <si>
    <t>Pützfeld</t>
  </si>
  <si>
    <t>Mathan</t>
  </si>
  <si>
    <t>TSV Moosbach</t>
  </si>
  <si>
    <t>Mauro</t>
  </si>
  <si>
    <t>Calobero</t>
  </si>
  <si>
    <t>Giachino</t>
  </si>
  <si>
    <t>Leus</t>
  </si>
  <si>
    <t>Cupucijnrunners</t>
  </si>
  <si>
    <t>Laur</t>
  </si>
  <si>
    <t>Rüdiger</t>
  </si>
  <si>
    <t>Josse</t>
  </si>
  <si>
    <t>Noel</t>
  </si>
  <si>
    <t>SSF Bonn</t>
  </si>
  <si>
    <t>Ertz</t>
  </si>
  <si>
    <t>Dumotier</t>
  </si>
  <si>
    <t>J.Jaques</t>
  </si>
  <si>
    <t>JCSA Tournai</t>
  </si>
  <si>
    <t>Clasen</t>
  </si>
  <si>
    <t>Dany</t>
  </si>
  <si>
    <t>Archambeau</t>
  </si>
  <si>
    <t>Feliers</t>
  </si>
  <si>
    <t>Kapucijnlopers</t>
  </si>
  <si>
    <t>Bosten</t>
  </si>
  <si>
    <t>Bodelier</t>
  </si>
  <si>
    <t>Donne</t>
  </si>
  <si>
    <t>Bastien</t>
  </si>
  <si>
    <t>Broeckx</t>
  </si>
  <si>
    <t>Bachem</t>
  </si>
  <si>
    <t>Gacoms</t>
  </si>
  <si>
    <t>Karel</t>
  </si>
  <si>
    <t>Duvivier</t>
  </si>
  <si>
    <t>Kubitzki</t>
  </si>
  <si>
    <t>Trooz Cyclo</t>
  </si>
  <si>
    <t>Pinkers</t>
  </si>
  <si>
    <t>Moitroux</t>
  </si>
  <si>
    <t>Hans-Leo</t>
  </si>
  <si>
    <t>Theißen</t>
  </si>
  <si>
    <t>SG Aachen</t>
  </si>
  <si>
    <t>Wery</t>
  </si>
  <si>
    <t>Thissen</t>
  </si>
  <si>
    <t>Stollenwerk</t>
  </si>
  <si>
    <t>Hellmann</t>
  </si>
  <si>
    <t>Leon</t>
  </si>
  <si>
    <t>Schelauske</t>
  </si>
  <si>
    <t>ASC Düsseldorf</t>
  </si>
  <si>
    <t>van den Broek</t>
  </si>
  <si>
    <t>Georges</t>
  </si>
  <si>
    <t>Pieron</t>
  </si>
  <si>
    <t>Lescain</t>
  </si>
  <si>
    <t>de Boel</t>
  </si>
  <si>
    <t>Raway</t>
  </si>
  <si>
    <t>Schmadalla</t>
  </si>
  <si>
    <t>op de Laak</t>
  </si>
  <si>
    <t>Cortleven</t>
  </si>
  <si>
    <t>Damine</t>
  </si>
  <si>
    <t>HF</t>
  </si>
  <si>
    <t>Michaeli</t>
  </si>
  <si>
    <t>Fox</t>
  </si>
  <si>
    <t>AC Bertix</t>
  </si>
  <si>
    <t>Walhorn</t>
  </si>
  <si>
    <t>Denis</t>
  </si>
  <si>
    <t>Caelen</t>
  </si>
  <si>
    <t>RW Eynatten</t>
  </si>
  <si>
    <t>Florent</t>
  </si>
  <si>
    <t>Arts</t>
  </si>
  <si>
    <t>Nienhaus</t>
  </si>
  <si>
    <t>Grimmel</t>
  </si>
  <si>
    <t>Hilden</t>
  </si>
  <si>
    <t>Hilsenbeck</t>
  </si>
  <si>
    <t>Altendorf</t>
  </si>
  <si>
    <t>LT Venusberg</t>
  </si>
  <si>
    <t>Giebel</t>
  </si>
  <si>
    <t>Steinebach</t>
  </si>
  <si>
    <t>Mütze</t>
  </si>
  <si>
    <t>RW Rootterdam</t>
  </si>
  <si>
    <t>Els</t>
  </si>
  <si>
    <t>Walther</t>
  </si>
  <si>
    <t>Meiners</t>
  </si>
  <si>
    <t>DJK Arm. Würselen</t>
  </si>
  <si>
    <t>Karsch</t>
  </si>
  <si>
    <t>Desenfant</t>
  </si>
  <si>
    <t>Louk</t>
  </si>
  <si>
    <t>RV Kranenbroek</t>
  </si>
  <si>
    <t>Pontzen</t>
  </si>
  <si>
    <t>Kenter</t>
  </si>
  <si>
    <t>Friedla</t>
  </si>
  <si>
    <t>Edward</t>
  </si>
  <si>
    <t>Koszyk</t>
  </si>
  <si>
    <t>Dorn</t>
  </si>
  <si>
    <t>Saßenbach</t>
  </si>
  <si>
    <t>LT TUS Mondorf</t>
  </si>
  <si>
    <t>Gillessen</t>
  </si>
  <si>
    <t>TSV Kesternich</t>
  </si>
  <si>
    <t>Höller</t>
  </si>
  <si>
    <t>Schaaf</t>
  </si>
  <si>
    <t>Vonk</t>
  </si>
  <si>
    <t>Schepp</t>
  </si>
  <si>
    <t>Bentzin</t>
  </si>
  <si>
    <t>Hoex</t>
  </si>
  <si>
    <t>Leyendecker</t>
  </si>
  <si>
    <t>LC Aixtreme</t>
  </si>
  <si>
    <t>Mende</t>
  </si>
  <si>
    <t>BSG FA Düren</t>
  </si>
  <si>
    <t>Grawinkel</t>
  </si>
  <si>
    <t>Witthauer</t>
  </si>
  <si>
    <t>Schloßer</t>
  </si>
  <si>
    <t>Gehrke</t>
  </si>
  <si>
    <t>Bocholtz</t>
  </si>
  <si>
    <t>Feickert</t>
  </si>
  <si>
    <t>Schütz</t>
  </si>
  <si>
    <t>BMT</t>
  </si>
  <si>
    <t>Höcherl</t>
  </si>
  <si>
    <t>Flinke Flasche</t>
  </si>
  <si>
    <t>Bergs</t>
  </si>
  <si>
    <t>Moraal</t>
  </si>
  <si>
    <t>Bremser</t>
  </si>
  <si>
    <t>Burtscheider TV</t>
  </si>
  <si>
    <t>Pohl</t>
  </si>
  <si>
    <t>Jenniches</t>
  </si>
  <si>
    <t>Hoppmann</t>
  </si>
  <si>
    <t>Anro</t>
  </si>
  <si>
    <t>Leisten</t>
  </si>
  <si>
    <t>Klijnen</t>
  </si>
  <si>
    <t>Limbricht</t>
  </si>
  <si>
    <t>Beuel</t>
  </si>
  <si>
    <t>Inhülsen</t>
  </si>
  <si>
    <t>Fries</t>
  </si>
  <si>
    <t>Asbach</t>
  </si>
  <si>
    <t>Kummer</t>
  </si>
  <si>
    <t>Kehmer</t>
  </si>
  <si>
    <t>Tellers</t>
  </si>
  <si>
    <t>SVS Merkstein</t>
  </si>
  <si>
    <t>Bollig</t>
  </si>
  <si>
    <t>Christoph Dr.</t>
  </si>
  <si>
    <t>Dillmann</t>
  </si>
  <si>
    <t>Christof</t>
  </si>
  <si>
    <t>BSG CSB</t>
  </si>
  <si>
    <t>Charfreitag</t>
  </si>
  <si>
    <t>Kottmann</t>
  </si>
  <si>
    <t>Haarener TV</t>
  </si>
  <si>
    <t>LT Mythos</t>
  </si>
  <si>
    <t>Horbach</t>
  </si>
  <si>
    <t>TSC Aachen</t>
  </si>
  <si>
    <t>Undorf</t>
  </si>
  <si>
    <t>Gemmenich</t>
  </si>
  <si>
    <t>Herzogenrather TV</t>
  </si>
  <si>
    <t>Kappel</t>
  </si>
  <si>
    <t>BW Kohlscheid</t>
  </si>
  <si>
    <t>Beschoner</t>
  </si>
  <si>
    <t>Klausmann</t>
  </si>
  <si>
    <t>Drunken Woldo</t>
  </si>
  <si>
    <t>Rogowski</t>
  </si>
  <si>
    <t>Henke</t>
  </si>
  <si>
    <t>Kohlscheid</t>
  </si>
  <si>
    <t>Schrimpf</t>
  </si>
  <si>
    <t>Grassi</t>
  </si>
  <si>
    <t>Mülheims, Dr.</t>
  </si>
  <si>
    <t>Laurenz</t>
  </si>
  <si>
    <t>Taeger</t>
  </si>
  <si>
    <t>Brettschneider</t>
  </si>
  <si>
    <t>Hagen</t>
  </si>
  <si>
    <t>Stollwerk</t>
  </si>
  <si>
    <t>Karl-Bernd</t>
  </si>
  <si>
    <t>Fröschen</t>
  </si>
  <si>
    <t>Tenta</t>
  </si>
  <si>
    <t>ZSV Aachen</t>
  </si>
  <si>
    <t>Hövelmann</t>
  </si>
  <si>
    <t>Vankam</t>
  </si>
  <si>
    <t>Horwarth</t>
  </si>
  <si>
    <t>Sanchesz</t>
  </si>
  <si>
    <t>Tomas</t>
  </si>
  <si>
    <t>Schümmer</t>
  </si>
  <si>
    <t>Dolfen</t>
  </si>
  <si>
    <t>Heinz-J.</t>
  </si>
  <si>
    <t>Meindersm</t>
  </si>
  <si>
    <t>Eberhard</t>
  </si>
  <si>
    <t>TV Verlautenheide</t>
  </si>
  <si>
    <t>Kloss</t>
  </si>
  <si>
    <t>Mehmet</t>
  </si>
  <si>
    <t>Pauls</t>
  </si>
  <si>
    <t>Stegmann-Werdörffer</t>
  </si>
  <si>
    <t>Silvan</t>
  </si>
  <si>
    <t>Koppatsch</t>
  </si>
  <si>
    <t>Petzold</t>
  </si>
  <si>
    <t>Schönenborn</t>
  </si>
  <si>
    <t>Zantopp</t>
  </si>
  <si>
    <t>SV Bergw. Rohren</t>
  </si>
  <si>
    <t>Prinz</t>
  </si>
  <si>
    <t>Steens</t>
  </si>
  <si>
    <t>BSV Profil</t>
  </si>
  <si>
    <t>Kops</t>
  </si>
  <si>
    <t>Stodt</t>
  </si>
  <si>
    <t>Schunter</t>
  </si>
  <si>
    <t>van der Veen</t>
  </si>
  <si>
    <t>Maria Haus</t>
  </si>
  <si>
    <t>Verhein</t>
  </si>
  <si>
    <t>Fieweger</t>
  </si>
  <si>
    <t>SGC</t>
  </si>
  <si>
    <t>SV Appenheim</t>
  </si>
  <si>
    <t>Bialke</t>
  </si>
  <si>
    <t>WSV Rheidt</t>
  </si>
  <si>
    <t>Bauerfeind</t>
  </si>
  <si>
    <t>Thielen</t>
  </si>
  <si>
    <t>Koll</t>
  </si>
  <si>
    <t>Siebers</t>
  </si>
  <si>
    <t>Dahmann</t>
  </si>
  <si>
    <t>Schmitz-Drabant</t>
  </si>
  <si>
    <t>SG JVA Aachen</t>
  </si>
  <si>
    <t>Hüffer</t>
  </si>
  <si>
    <t>Goettgens</t>
  </si>
  <si>
    <t>Wollziefer</t>
  </si>
  <si>
    <t>LT Schlagstein</t>
  </si>
  <si>
    <t>Schulting</t>
  </si>
  <si>
    <t>Rathjen Dr.</t>
  </si>
  <si>
    <t>Steinhart</t>
  </si>
  <si>
    <t>LG Mönchengladbach</t>
  </si>
  <si>
    <t>FC Eupen</t>
  </si>
  <si>
    <t>Mackels</t>
  </si>
  <si>
    <t>Elsenborn</t>
  </si>
  <si>
    <t>Houbben</t>
  </si>
  <si>
    <t>Yves</t>
  </si>
  <si>
    <t>Kalk</t>
  </si>
  <si>
    <t>Mirko</t>
  </si>
  <si>
    <t>Litt</t>
  </si>
  <si>
    <t>Theis</t>
  </si>
  <si>
    <t>Bergland Team</t>
  </si>
  <si>
    <t>Schnorr</t>
  </si>
  <si>
    <t>Schieske</t>
  </si>
  <si>
    <t>Convent AG</t>
  </si>
  <si>
    <t>Roosen</t>
  </si>
  <si>
    <t>Reinertz</t>
  </si>
  <si>
    <t>Handschuh</t>
  </si>
  <si>
    <t>Köln</t>
  </si>
  <si>
    <t>Knipping</t>
  </si>
  <si>
    <t>Hückeswagen</t>
  </si>
  <si>
    <t>Hergenhahn</t>
  </si>
  <si>
    <t>Halmes</t>
  </si>
  <si>
    <t>Die Hicks</t>
  </si>
  <si>
    <t>Hick</t>
  </si>
  <si>
    <t>Klerx</t>
  </si>
  <si>
    <t>de Velde</t>
  </si>
  <si>
    <t>Vaals</t>
  </si>
  <si>
    <t>Cornely</t>
  </si>
  <si>
    <t>Laming</t>
  </si>
  <si>
    <t>Ljujkovic</t>
  </si>
  <si>
    <t>Nermin</t>
  </si>
  <si>
    <t>Boxring Eupen</t>
  </si>
  <si>
    <t>Schmatz</t>
  </si>
  <si>
    <t>Arne</t>
  </si>
  <si>
    <t>Keischgens</t>
  </si>
  <si>
    <t>Neycken</t>
  </si>
  <si>
    <t>PaSCAL</t>
  </si>
  <si>
    <t>(§</t>
  </si>
  <si>
    <t>Boxringring</t>
  </si>
  <si>
    <t>Lahaye</t>
  </si>
  <si>
    <t>Säge</t>
  </si>
  <si>
    <t>?</t>
  </si>
  <si>
    <t>Running Select</t>
  </si>
  <si>
    <t>Lacrosse</t>
  </si>
  <si>
    <t>Dominique</t>
  </si>
  <si>
    <t>Halbe Lunge</t>
  </si>
  <si>
    <t>Uebags</t>
  </si>
  <si>
    <t>Yannick</t>
  </si>
  <si>
    <t>St. Martin</t>
  </si>
  <si>
    <t>Winkler</t>
  </si>
  <si>
    <t>Herzschrittmacher</t>
  </si>
  <si>
    <t>Plönnes</t>
  </si>
  <si>
    <t>Muyres</t>
  </si>
  <si>
    <t>Kemper</t>
  </si>
  <si>
    <t>Dahm</t>
  </si>
  <si>
    <t>Häuser</t>
  </si>
  <si>
    <t>Robertz</t>
  </si>
  <si>
    <t>Herzschrittmacher AC</t>
  </si>
  <si>
    <t>Laktatkönige</t>
  </si>
  <si>
    <t>Nußbaum</t>
  </si>
  <si>
    <t>NG Team</t>
  </si>
  <si>
    <t>Linßen</t>
  </si>
  <si>
    <t>Gerkowski</t>
  </si>
  <si>
    <t>Blieschies</t>
  </si>
  <si>
    <t>Hommelsheim</t>
  </si>
  <si>
    <t>Kulagin</t>
  </si>
  <si>
    <t>Hüpgen</t>
  </si>
  <si>
    <t>Rursee-Marathon e.V</t>
  </si>
  <si>
    <t>Thibaut</t>
  </si>
  <si>
    <t>Lerot</t>
  </si>
  <si>
    <t>Sebastien</t>
  </si>
  <si>
    <t>Louvaine</t>
  </si>
  <si>
    <t>Lekic</t>
  </si>
  <si>
    <t>de Bus</t>
  </si>
  <si>
    <t>Vevert</t>
  </si>
  <si>
    <t>Hasselt</t>
  </si>
  <si>
    <t>Dreessens</t>
  </si>
  <si>
    <t>Blesgen</t>
  </si>
  <si>
    <t>NMC</t>
  </si>
  <si>
    <t>Fabrice</t>
  </si>
  <si>
    <t>Schmetz</t>
  </si>
  <si>
    <t>Zilles</t>
  </si>
  <si>
    <t>Stphan</t>
  </si>
  <si>
    <t>TTC Raeren</t>
  </si>
  <si>
    <t>Krafft</t>
  </si>
  <si>
    <t>Alessio</t>
  </si>
  <si>
    <t>Björn</t>
  </si>
  <si>
    <t>Jiel</t>
  </si>
  <si>
    <t>Kerren</t>
  </si>
  <si>
    <t>van Wegen</t>
  </si>
  <si>
    <t>Tom</t>
  </si>
  <si>
    <t>Globetrotters</t>
  </si>
  <si>
    <t>Meessens</t>
  </si>
  <si>
    <t>Virnich</t>
  </si>
  <si>
    <t>DJK Blumenthal</t>
  </si>
  <si>
    <t>Pieper</t>
  </si>
  <si>
    <t>Jalhay</t>
  </si>
  <si>
    <t>Verdin</t>
  </si>
  <si>
    <t>AS Eupen</t>
  </si>
  <si>
    <t>Vedder</t>
  </si>
  <si>
    <t>van Ostade</t>
  </si>
  <si>
    <t>Kristiaan</t>
  </si>
  <si>
    <t>Peeters</t>
  </si>
  <si>
    <t>Walcourt</t>
  </si>
  <si>
    <t>Piront</t>
  </si>
  <si>
    <t>PDS</t>
  </si>
  <si>
    <t>Nork</t>
  </si>
  <si>
    <t>Norman</t>
  </si>
  <si>
    <t>Custers</t>
  </si>
  <si>
    <t>Boonhof</t>
  </si>
  <si>
    <t>Branckart</t>
  </si>
  <si>
    <t>Gerard</t>
  </si>
  <si>
    <t>Dohogne</t>
  </si>
  <si>
    <t>OLVE</t>
  </si>
  <si>
    <t>Groteclas</t>
  </si>
  <si>
    <t>Hartel</t>
  </si>
  <si>
    <t>Heyndrickx</t>
  </si>
  <si>
    <t>Kapucijnenlopers</t>
  </si>
  <si>
    <t>de Faber</t>
  </si>
  <si>
    <t>Malta</t>
  </si>
  <si>
    <t>Kalle</t>
  </si>
  <si>
    <t>SC Düsseldorf</t>
  </si>
  <si>
    <t>Vandenbossche</t>
  </si>
  <si>
    <t>Sonntag</t>
  </si>
  <si>
    <t>Saive</t>
  </si>
  <si>
    <t>Physical</t>
  </si>
  <si>
    <t>Schoofs</t>
  </si>
  <si>
    <t>Westermann</t>
  </si>
  <si>
    <t>Winkelmolen</t>
  </si>
  <si>
    <t>Thijs</t>
  </si>
  <si>
    <t>Tiflati</t>
  </si>
  <si>
    <t>Redouane</t>
  </si>
  <si>
    <t>Odeurs</t>
  </si>
  <si>
    <t>Lerujin</t>
  </si>
  <si>
    <t>Christophe</t>
  </si>
  <si>
    <t>Mulekom</t>
  </si>
  <si>
    <t>Sjpek</t>
  </si>
  <si>
    <t>Gattinger</t>
  </si>
  <si>
    <t>Kegelclub</t>
  </si>
  <si>
    <t>Kettenis</t>
  </si>
  <si>
    <t>Mockel</t>
  </si>
  <si>
    <t>Bonhomme</t>
  </si>
  <si>
    <t>Freddy</t>
  </si>
  <si>
    <t>Jaspart</t>
  </si>
  <si>
    <t>Blickling</t>
  </si>
  <si>
    <t>Czupryna</t>
  </si>
  <si>
    <t>Vassyl</t>
  </si>
  <si>
    <t>VICO</t>
  </si>
  <si>
    <t>Piancatelli</t>
  </si>
  <si>
    <t>Paolo</t>
  </si>
  <si>
    <t>Kohnenmergen</t>
  </si>
  <si>
    <t>Kremer</t>
  </si>
  <si>
    <t>Anno</t>
  </si>
  <si>
    <t>Moxhet</t>
  </si>
  <si>
    <t>Hugot</t>
  </si>
  <si>
    <t>Henroty</t>
  </si>
  <si>
    <t>AMC</t>
  </si>
  <si>
    <t>Hutschenmackers</t>
  </si>
  <si>
    <t>Til</t>
  </si>
  <si>
    <t>Laurent</t>
  </si>
  <si>
    <t>Marichal</t>
  </si>
  <si>
    <t>Fabien</t>
  </si>
  <si>
    <t>Büllingen</t>
  </si>
  <si>
    <t>Neicken</t>
  </si>
  <si>
    <t>Hendriks</t>
  </si>
  <si>
    <t>SWDE</t>
  </si>
  <si>
    <t>B. Schiffer</t>
  </si>
  <si>
    <t>Odelocht</t>
  </si>
  <si>
    <t>Zbrodko</t>
  </si>
  <si>
    <t>Stanislav</t>
  </si>
  <si>
    <t>Kreischer</t>
  </si>
  <si>
    <t>Adolf</t>
  </si>
  <si>
    <t>Vanwersch</t>
  </si>
  <si>
    <t>Vjlen</t>
  </si>
  <si>
    <t>Rauw</t>
  </si>
  <si>
    <t>Roy</t>
  </si>
  <si>
    <t>Akmatarna</t>
  </si>
  <si>
    <t>Ravesloot</t>
  </si>
  <si>
    <t>Hugo</t>
  </si>
  <si>
    <t>Mikus</t>
  </si>
  <si>
    <t>Post Telekom</t>
  </si>
  <si>
    <t>Seuren</t>
  </si>
  <si>
    <t>Wauters</t>
  </si>
  <si>
    <t>Covent AG</t>
  </si>
  <si>
    <t>Dominik</t>
  </si>
  <si>
    <t>Rampelbergh</t>
  </si>
  <si>
    <t>Benedikt</t>
  </si>
  <si>
    <t>Schleck</t>
  </si>
  <si>
    <t>Roadrunner</t>
  </si>
  <si>
    <t>Niessen</t>
  </si>
  <si>
    <t>Mölter</t>
  </si>
  <si>
    <t>Manderfeld</t>
  </si>
  <si>
    <t>Flas</t>
  </si>
  <si>
    <t>Dennemark</t>
  </si>
  <si>
    <t>M</t>
  </si>
  <si>
    <t>Both</t>
  </si>
  <si>
    <t>SG Tri Prüm</t>
  </si>
  <si>
    <t>Damian</t>
  </si>
  <si>
    <t>RSI Eupen</t>
  </si>
  <si>
    <t>Konoth</t>
  </si>
  <si>
    <t>Grenz-Echo</t>
  </si>
  <si>
    <t>Binten</t>
  </si>
  <si>
    <t>Hauset</t>
  </si>
  <si>
    <t>Bertemes</t>
  </si>
  <si>
    <t>Opdelocht</t>
  </si>
  <si>
    <t>Thimister</t>
  </si>
  <si>
    <t>Margraff</t>
  </si>
  <si>
    <t>Gode</t>
  </si>
  <si>
    <t>Berto</t>
  </si>
  <si>
    <t>Lentz</t>
  </si>
  <si>
    <t>Udelhoven</t>
  </si>
  <si>
    <t>Bonn</t>
  </si>
  <si>
    <t>Tippner</t>
  </si>
  <si>
    <t>Pesser</t>
  </si>
  <si>
    <t>Verviers</t>
  </si>
  <si>
    <t>Langerg</t>
  </si>
  <si>
    <t>Frederik</t>
  </si>
  <si>
    <t>Frerejean</t>
  </si>
  <si>
    <t>Dispas</t>
  </si>
  <si>
    <t>Claude</t>
  </si>
  <si>
    <t>Hörchen</t>
  </si>
  <si>
    <t>DJK Dreiborn</t>
  </si>
  <si>
    <t>Kevin</t>
  </si>
  <si>
    <t>Tacken</t>
  </si>
  <si>
    <t>Parelloopp</t>
  </si>
  <si>
    <t>Simosnkall</t>
  </si>
  <si>
    <t>Huppenbroich</t>
  </si>
  <si>
    <t>Dürwis</t>
  </si>
  <si>
    <t>Bütgenbach</t>
  </si>
  <si>
    <t>Marathon Monschau</t>
  </si>
  <si>
    <t>NV Schwier</t>
  </si>
  <si>
    <t>Köttgen</t>
  </si>
  <si>
    <t>MGV</t>
  </si>
  <si>
    <t>Catreman</t>
  </si>
  <si>
    <t>Loch</t>
  </si>
  <si>
    <t>Lejoly</t>
  </si>
  <si>
    <t>Gaetan</t>
  </si>
  <si>
    <t>Flensburg</t>
  </si>
  <si>
    <t>Gaedke</t>
  </si>
  <si>
    <t>Thönnes</t>
  </si>
  <si>
    <t>Fam. Pitz</t>
  </si>
  <si>
    <t>Eifelprinzen</t>
  </si>
  <si>
    <t>Malies</t>
  </si>
  <si>
    <t>Grutjen</t>
  </si>
  <si>
    <t>Hendrik</t>
  </si>
  <si>
    <t>Mantler</t>
  </si>
  <si>
    <t>Büchel</t>
  </si>
  <si>
    <t>Schütt</t>
  </si>
  <si>
    <t>Krott</t>
  </si>
  <si>
    <t>Heusner</t>
  </si>
  <si>
    <t>TV Neunkirchen</t>
  </si>
  <si>
    <t>Winter</t>
  </si>
  <si>
    <t>Komet Steckenborn</t>
  </si>
  <si>
    <t>Kalterherberg</t>
  </si>
  <si>
    <t>Stork</t>
  </si>
  <si>
    <t>Moerser TV</t>
  </si>
  <si>
    <t>Raaf</t>
  </si>
  <si>
    <t>Diedier</t>
  </si>
  <si>
    <t>Team Trome</t>
  </si>
  <si>
    <t>Loward</t>
  </si>
  <si>
    <t>Viervier</t>
  </si>
  <si>
    <t>Marenne</t>
  </si>
  <si>
    <t>Arnaud</t>
  </si>
  <si>
    <t>SVDE</t>
  </si>
  <si>
    <t>Frederic</t>
  </si>
  <si>
    <t>Kall</t>
  </si>
  <si>
    <t>Lazarus</t>
  </si>
  <si>
    <t>Team Trombe</t>
  </si>
  <si>
    <t>Mersch/Pattern</t>
  </si>
  <si>
    <t>Döres</t>
  </si>
  <si>
    <t>Nicoll</t>
  </si>
  <si>
    <t>Gary</t>
  </si>
  <si>
    <t>Tonneau</t>
  </si>
  <si>
    <t>Corentin</t>
  </si>
  <si>
    <t>Vazquez</t>
  </si>
  <si>
    <t>Naci</t>
  </si>
  <si>
    <t>Ehlert</t>
  </si>
  <si>
    <t>Heuser</t>
  </si>
  <si>
    <t>Heuschen</t>
  </si>
  <si>
    <t>Watroba</t>
  </si>
  <si>
    <t>Sebastian</t>
  </si>
  <si>
    <t>JAC</t>
  </si>
  <si>
    <t>Vandersander</t>
  </si>
  <si>
    <t>Wolkener</t>
  </si>
  <si>
    <t>EPO</t>
  </si>
  <si>
    <t>Redenz</t>
  </si>
  <si>
    <t>Rutte</t>
  </si>
  <si>
    <t>Berti</t>
  </si>
  <si>
    <t>KA Eupen</t>
  </si>
  <si>
    <t>Scheiff</t>
  </si>
  <si>
    <t>Dorando</t>
  </si>
  <si>
    <t>Gobbele</t>
  </si>
  <si>
    <t>Arikan</t>
  </si>
  <si>
    <t>Ali</t>
  </si>
  <si>
    <t>Bodarwe</t>
  </si>
  <si>
    <t>Warrimont</t>
  </si>
  <si>
    <t>Rombach</t>
  </si>
  <si>
    <t>Netzer, Dr.</t>
  </si>
  <si>
    <t>Raren</t>
  </si>
  <si>
    <t>Körner</t>
  </si>
  <si>
    <t>Neubiberg</t>
  </si>
  <si>
    <t>Junkers</t>
  </si>
  <si>
    <t>Henkes</t>
  </si>
  <si>
    <t>Kaut</t>
  </si>
  <si>
    <t>Heck</t>
  </si>
  <si>
    <t>Masson</t>
  </si>
  <si>
    <t>Scheen</t>
  </si>
  <si>
    <t>KTC</t>
  </si>
  <si>
    <t>Wollgarten</t>
  </si>
  <si>
    <t>Bulkaert</t>
  </si>
  <si>
    <t>Germain</t>
  </si>
  <si>
    <t>Niselli</t>
  </si>
  <si>
    <t>H-G.</t>
  </si>
  <si>
    <t>ECEF</t>
  </si>
  <si>
    <t>Kessels</t>
  </si>
  <si>
    <t>FC Pech</t>
  </si>
  <si>
    <t>Xhonneux</t>
  </si>
  <si>
    <t>Lecoq</t>
  </si>
  <si>
    <t>Volders</t>
  </si>
  <si>
    <t>Tim</t>
  </si>
  <si>
    <t>Jonas</t>
  </si>
  <si>
    <t>Krämer</t>
  </si>
  <si>
    <t>Steils</t>
  </si>
  <si>
    <t>Gensterblum</t>
  </si>
  <si>
    <t>Kärcher</t>
  </si>
  <si>
    <t>Schlebach</t>
  </si>
  <si>
    <t>Valentin</t>
  </si>
  <si>
    <t>Eisenbach</t>
  </si>
  <si>
    <t>Schaus</t>
  </si>
  <si>
    <t>Denert</t>
  </si>
  <si>
    <t>Rennerts</t>
  </si>
  <si>
    <t>Nicolais</t>
  </si>
  <si>
    <t>Malmedy</t>
  </si>
  <si>
    <t>Dunkel</t>
  </si>
  <si>
    <t>van Immerseel</t>
  </si>
  <si>
    <t>Even</t>
  </si>
  <si>
    <t>Franz-Walter</t>
  </si>
  <si>
    <t>Corman</t>
  </si>
  <si>
    <t>Alexandre</t>
  </si>
  <si>
    <t>Close</t>
  </si>
  <si>
    <t>FC Germ. Freund</t>
  </si>
  <si>
    <t>Herman</t>
  </si>
  <si>
    <t>Jean-Yves</t>
  </si>
  <si>
    <t>Hebev</t>
  </si>
  <si>
    <t>Kuusj</t>
  </si>
  <si>
    <t>Lamzek</t>
  </si>
  <si>
    <t>Vuibert</t>
  </si>
  <si>
    <t>Lefin</t>
  </si>
  <si>
    <t>Cauberghs</t>
  </si>
  <si>
    <t>Hoogaarden Sport</t>
  </si>
  <si>
    <t>Vromans</t>
  </si>
  <si>
    <t>Brandweer Lommel</t>
  </si>
  <si>
    <t>Segin</t>
  </si>
  <si>
    <t>Valckx</t>
  </si>
  <si>
    <t>Geert</t>
  </si>
  <si>
    <t>Rosenstein</t>
  </si>
  <si>
    <t>Wildergans</t>
  </si>
  <si>
    <t>Kill</t>
  </si>
  <si>
    <t>Bertrand</t>
  </si>
  <si>
    <t>Krapohl</t>
  </si>
  <si>
    <t>Vanherckx</t>
  </si>
  <si>
    <t>Theunissen</t>
  </si>
  <si>
    <t>Engels</t>
  </si>
  <si>
    <t>Schröders</t>
  </si>
  <si>
    <t>Raymund</t>
  </si>
  <si>
    <t>TUS Schleiden</t>
  </si>
  <si>
    <t>Hauten</t>
  </si>
  <si>
    <t>Gentile</t>
  </si>
  <si>
    <t>Domenico</t>
  </si>
  <si>
    <t>Serunnners</t>
  </si>
  <si>
    <t>Peterges</t>
  </si>
  <si>
    <t>Wallons</t>
  </si>
  <si>
    <t>Dedecker</t>
  </si>
  <si>
    <t>Antoine</t>
  </si>
  <si>
    <t>RIWA</t>
  </si>
  <si>
    <t>Brüls</t>
  </si>
  <si>
    <t>La Hulpe</t>
  </si>
  <si>
    <t>Califice</t>
  </si>
  <si>
    <t>Mrcela</t>
  </si>
  <si>
    <t>Damir</t>
  </si>
  <si>
    <t>Pierot</t>
  </si>
  <si>
    <t>AC Vise</t>
  </si>
  <si>
    <t>Kusters</t>
  </si>
  <si>
    <t>AVON Heerlen</t>
  </si>
  <si>
    <t>Baldrian</t>
  </si>
  <si>
    <t>Balthasar</t>
  </si>
  <si>
    <t>de Smet</t>
  </si>
  <si>
    <t>Seidel</t>
  </si>
  <si>
    <t>Verhellen</t>
  </si>
  <si>
    <t>Behnken</t>
  </si>
  <si>
    <t>Herfried</t>
  </si>
  <si>
    <t>Bouge</t>
  </si>
  <si>
    <t>Threinen</t>
  </si>
  <si>
    <t>Schoeps</t>
  </si>
  <si>
    <t>Ivan</t>
  </si>
  <si>
    <t>La Poste</t>
  </si>
  <si>
    <t>Collet</t>
  </si>
  <si>
    <t>Wahl</t>
  </si>
  <si>
    <t>Jäckel</t>
  </si>
  <si>
    <t>Birmanns</t>
  </si>
  <si>
    <t>Benno</t>
  </si>
  <si>
    <t>DJK Raspo Brand</t>
  </si>
  <si>
    <t>TOP Sport</t>
  </si>
  <si>
    <t>Justenhoven</t>
  </si>
  <si>
    <t>ASC Rosellen</t>
  </si>
  <si>
    <t>Lenders</t>
  </si>
  <si>
    <t>Hadje</t>
  </si>
  <si>
    <t>Peelrunners</t>
  </si>
  <si>
    <t>Kranz</t>
  </si>
  <si>
    <t>Delk</t>
  </si>
  <si>
    <t>Rieske-Bran, Dr</t>
  </si>
  <si>
    <t>Berndt</t>
  </si>
  <si>
    <t>Jousten</t>
  </si>
  <si>
    <t>Arlt</t>
  </si>
  <si>
    <t>Mistiaen</t>
  </si>
  <si>
    <t>Mertens</t>
  </si>
  <si>
    <t>Fassbender</t>
  </si>
  <si>
    <t>LLG St. Augustin</t>
  </si>
  <si>
    <t>Knittel</t>
  </si>
  <si>
    <t>Chaslin</t>
  </si>
  <si>
    <t>Gellrich</t>
  </si>
  <si>
    <t>Laumers</t>
  </si>
  <si>
    <t>SC Bleialf</t>
  </si>
  <si>
    <t>Valerie</t>
  </si>
  <si>
    <t>St. Petersburg</t>
  </si>
  <si>
    <t>Salentin</t>
  </si>
  <si>
    <t>Wilms</t>
  </si>
  <si>
    <t xml:space="preserve">Urban </t>
  </si>
  <si>
    <t>Heinz-Werner</t>
  </si>
  <si>
    <t>Inden-Altdorf</t>
  </si>
  <si>
    <t>Hauser</t>
  </si>
  <si>
    <t>VFL Friedrichshafen</t>
  </si>
  <si>
    <t>Kühl</t>
  </si>
  <si>
    <t>Adler</t>
  </si>
  <si>
    <t>Woop</t>
  </si>
  <si>
    <t>Opgenhoff</t>
  </si>
  <si>
    <t>KSV Kevealer</t>
  </si>
  <si>
    <t>Riem</t>
  </si>
  <si>
    <t>Abenden</t>
  </si>
  <si>
    <t>Mäntele</t>
  </si>
  <si>
    <t>TV Eschweiler ü.F.</t>
  </si>
  <si>
    <t>Lack</t>
  </si>
  <si>
    <t>Hengstermann</t>
  </si>
  <si>
    <t>Stockert</t>
  </si>
  <si>
    <t>Mönchengladbach</t>
  </si>
  <si>
    <t>Scheidt</t>
  </si>
  <si>
    <t>Simpelveld</t>
  </si>
  <si>
    <t>Dick</t>
  </si>
  <si>
    <t>Bückmann</t>
  </si>
  <si>
    <t>Kalinowski</t>
  </si>
  <si>
    <t>Schauerte</t>
  </si>
  <si>
    <t>Delahaye</t>
  </si>
  <si>
    <t>Stoffels</t>
  </si>
  <si>
    <t>Roeb</t>
  </si>
  <si>
    <t>Mörsch</t>
  </si>
  <si>
    <t>Langerwhe</t>
  </si>
  <si>
    <t>Thelen</t>
  </si>
  <si>
    <t>Nepomuck</t>
  </si>
  <si>
    <t>Hans-Willi</t>
  </si>
  <si>
    <t>Nießn</t>
  </si>
  <si>
    <t>TV H-St.</t>
  </si>
  <si>
    <t>Gürzenich</t>
  </si>
  <si>
    <t>Schüsseler</t>
  </si>
  <si>
    <t>Lendersdorf</t>
  </si>
  <si>
    <t>Gräf</t>
  </si>
  <si>
    <t>TUSEM Essen</t>
  </si>
  <si>
    <t>Dewale</t>
  </si>
  <si>
    <t>Herve AC</t>
  </si>
  <si>
    <t>Backes</t>
  </si>
  <si>
    <t>Helden der Berge</t>
  </si>
  <si>
    <t>Desermot</t>
  </si>
  <si>
    <t>Axer</t>
  </si>
  <si>
    <t>Nütheim</t>
  </si>
  <si>
    <t>Estevez</t>
  </si>
  <si>
    <t>German</t>
  </si>
  <si>
    <t>Ludger</t>
  </si>
  <si>
    <t>Bergstein</t>
  </si>
  <si>
    <t>Harmens</t>
  </si>
  <si>
    <t>Lars</t>
  </si>
  <si>
    <t>Donkers</t>
  </si>
  <si>
    <t>Will</t>
  </si>
  <si>
    <t>LOGO</t>
  </si>
  <si>
    <t>Engelmann</t>
  </si>
  <si>
    <t>Jaquemont</t>
  </si>
  <si>
    <t>Ron</t>
  </si>
  <si>
    <t>Nosch</t>
  </si>
  <si>
    <t>VFB Vicht</t>
  </si>
  <si>
    <t>Vandenbome</t>
  </si>
  <si>
    <t>PSYLOS</t>
  </si>
  <si>
    <t>Remels</t>
  </si>
  <si>
    <t>Kristof</t>
  </si>
  <si>
    <t>Juchem</t>
  </si>
  <si>
    <t>van Popering</t>
  </si>
  <si>
    <t>Emile</t>
  </si>
  <si>
    <t>Strotmann</t>
  </si>
  <si>
    <t>Papavassiliou</t>
  </si>
  <si>
    <t>Lampros</t>
  </si>
  <si>
    <t>Larosch</t>
  </si>
  <si>
    <t>Siemons</t>
  </si>
  <si>
    <t>van Sanden</t>
  </si>
  <si>
    <t>Lux</t>
  </si>
  <si>
    <t>Sevens</t>
  </si>
  <si>
    <t>Huch</t>
  </si>
  <si>
    <t>Walbert</t>
  </si>
  <si>
    <t>Hüsemann</t>
  </si>
  <si>
    <t>Falter Running Team</t>
  </si>
  <si>
    <t>TV Oberbantenberg</t>
  </si>
  <si>
    <t>Follmann</t>
  </si>
  <si>
    <t>Ortmann</t>
  </si>
  <si>
    <t>Germ. Freund</t>
  </si>
  <si>
    <t>Vrancken</t>
  </si>
  <si>
    <t>Lambert</t>
  </si>
  <si>
    <t>Capellmann</t>
  </si>
  <si>
    <t>Aachener Zeitung</t>
  </si>
  <si>
    <t>Röger</t>
  </si>
  <si>
    <t>TSV Hertha Walheim</t>
  </si>
  <si>
    <t>Vogel</t>
  </si>
  <si>
    <t>Callegari</t>
  </si>
  <si>
    <t>Tiemann</t>
  </si>
  <si>
    <t>Wouda</t>
  </si>
  <si>
    <t>Gerben</t>
  </si>
  <si>
    <t>Zymelka</t>
  </si>
  <si>
    <t>Heukemes</t>
  </si>
  <si>
    <t>Counasse</t>
  </si>
  <si>
    <t>Humblet</t>
  </si>
  <si>
    <t>Joel</t>
  </si>
  <si>
    <t>Etzkorn</t>
  </si>
  <si>
    <t>Henseler</t>
  </si>
  <si>
    <t>Gaston</t>
  </si>
  <si>
    <t>Heinsberg</t>
  </si>
  <si>
    <t>Heidenreich</t>
  </si>
  <si>
    <t>Dannullis</t>
  </si>
  <si>
    <t>Jungbluth</t>
  </si>
  <si>
    <t>Oelze</t>
  </si>
  <si>
    <t>Kaarst</t>
  </si>
  <si>
    <t>Bey</t>
  </si>
  <si>
    <t>Bernd-Rüdiger</t>
  </si>
  <si>
    <t>SV Helpenstein</t>
  </si>
  <si>
    <t>Aldenhofen</t>
  </si>
  <si>
    <t>Schrab</t>
  </si>
  <si>
    <t>Farsin</t>
  </si>
  <si>
    <t>Hulbert</t>
  </si>
  <si>
    <t>Siehoff</t>
  </si>
  <si>
    <t>Modolo</t>
  </si>
  <si>
    <t>Franco</t>
  </si>
  <si>
    <t>Dzionsko</t>
  </si>
  <si>
    <t>Münster</t>
  </si>
  <si>
    <t>Brauwers</t>
  </si>
  <si>
    <t>Heinz-Leo</t>
  </si>
  <si>
    <t>Flynn</t>
  </si>
  <si>
    <t>Zweifall</t>
  </si>
  <si>
    <t>Nicolaije</t>
  </si>
  <si>
    <t>Raymond</t>
  </si>
  <si>
    <t>Hoffmann</t>
  </si>
  <si>
    <t>Ruschmeyer</t>
  </si>
  <si>
    <t>Eichler-Metz</t>
  </si>
  <si>
    <t>TUS Arloff</t>
  </si>
  <si>
    <t>Delooz</t>
  </si>
  <si>
    <t>Unter</t>
  </si>
  <si>
    <t>Bender</t>
  </si>
  <si>
    <t>de Vooght</t>
  </si>
  <si>
    <t>Patric</t>
  </si>
  <si>
    <t>Runners Select</t>
  </si>
  <si>
    <t>Frey</t>
  </si>
  <si>
    <t>Rosarius</t>
  </si>
  <si>
    <t>Frankenberg</t>
  </si>
  <si>
    <t>Erler</t>
  </si>
  <si>
    <t>SG Oleftal</t>
  </si>
  <si>
    <t>Germ. Burgwart</t>
  </si>
  <si>
    <t>Roderburg</t>
  </si>
  <si>
    <t>Nöldgen</t>
  </si>
  <si>
    <t>Cartsen</t>
  </si>
  <si>
    <t>Nelles</t>
  </si>
  <si>
    <t>Lüßem</t>
  </si>
  <si>
    <t>Bastian</t>
  </si>
  <si>
    <t>Barthel</t>
  </si>
  <si>
    <t>Dienstknecht</t>
  </si>
  <si>
    <t>Webendorfer</t>
  </si>
  <si>
    <t>Loockmann</t>
  </si>
  <si>
    <t>Heimbüchel</t>
  </si>
  <si>
    <t>Bersch</t>
  </si>
  <si>
    <t>Keutmann</t>
  </si>
  <si>
    <t>Bergner</t>
  </si>
  <si>
    <t>Hasebrink</t>
  </si>
  <si>
    <t>Heuder</t>
  </si>
  <si>
    <t>GTV</t>
  </si>
  <si>
    <t>Reuten</t>
  </si>
  <si>
    <t>James</t>
  </si>
  <si>
    <t>Malmen</t>
  </si>
  <si>
    <t>Schmidthuber</t>
  </si>
  <si>
    <t>Dürener TV 1847</t>
  </si>
  <si>
    <t>Sosna</t>
  </si>
  <si>
    <t>Roman</t>
  </si>
  <si>
    <t>Otten</t>
  </si>
  <si>
    <t>Reul</t>
  </si>
  <si>
    <t>Neuhaus</t>
  </si>
  <si>
    <t>Hünerbein</t>
  </si>
  <si>
    <t>Bhivandker</t>
  </si>
  <si>
    <t>Basant</t>
  </si>
  <si>
    <t>Schroeder</t>
  </si>
  <si>
    <t>Klinkhammer</t>
  </si>
  <si>
    <t>Knodel</t>
  </si>
  <si>
    <t>Wendert</t>
  </si>
  <si>
    <t>Hecker</t>
  </si>
  <si>
    <t>BSG FZ Jülich</t>
  </si>
  <si>
    <t>TV Kelz</t>
  </si>
  <si>
    <t>Köthe</t>
  </si>
  <si>
    <t>Blume</t>
  </si>
  <si>
    <t>Macherey</t>
  </si>
  <si>
    <t>Kieren</t>
  </si>
  <si>
    <t>Czitron</t>
  </si>
  <si>
    <t>Reinhold</t>
  </si>
  <si>
    <t>TG Düren 57</t>
  </si>
  <si>
    <t>Hellwig</t>
  </si>
  <si>
    <t>Steinkamp</t>
  </si>
  <si>
    <t>Bergrath</t>
  </si>
  <si>
    <t>Hans-Jo</t>
  </si>
  <si>
    <t>Steffens</t>
  </si>
  <si>
    <t>Piela</t>
  </si>
  <si>
    <t>Simons</t>
  </si>
  <si>
    <t>Hock</t>
  </si>
  <si>
    <t>Leufgens</t>
  </si>
  <si>
    <t>Kümmel</t>
  </si>
  <si>
    <t>Niederkrüchten</t>
  </si>
  <si>
    <t>Lexen</t>
  </si>
  <si>
    <t>Mischa</t>
  </si>
  <si>
    <t>Cremer</t>
  </si>
  <si>
    <t>Och</t>
  </si>
  <si>
    <t>Vollpatti</t>
  </si>
  <si>
    <t>Blumensath</t>
  </si>
  <si>
    <t>Hans-Dieter</t>
  </si>
  <si>
    <t>van Ael</t>
  </si>
  <si>
    <t>Kreft</t>
  </si>
  <si>
    <t>Klemens</t>
  </si>
  <si>
    <t>Muschol</t>
  </si>
  <si>
    <t>Ulli</t>
  </si>
  <si>
    <t>Brantin</t>
  </si>
  <si>
    <t>Offele</t>
  </si>
  <si>
    <t>Dibos</t>
  </si>
  <si>
    <t>Franke</t>
  </si>
  <si>
    <t>Jumpertz</t>
  </si>
  <si>
    <t>Busch</t>
  </si>
  <si>
    <t>Dräger</t>
  </si>
  <si>
    <t>Lirch</t>
  </si>
  <si>
    <t>Ahren</t>
  </si>
  <si>
    <t>Foltis</t>
  </si>
  <si>
    <t>Jungnischke</t>
  </si>
  <si>
    <t>Neuhoff</t>
  </si>
  <si>
    <t>Wenning</t>
  </si>
  <si>
    <t>Schaps</t>
  </si>
  <si>
    <t>Kaßner</t>
  </si>
  <si>
    <t>Luedger</t>
  </si>
  <si>
    <t>TUS Mödrath</t>
  </si>
  <si>
    <t>LT Keyneberg</t>
  </si>
  <si>
    <t>Harff</t>
  </si>
  <si>
    <t>ZSV Heinsberg</t>
  </si>
  <si>
    <t>Ickert</t>
  </si>
  <si>
    <t>Weims</t>
  </si>
  <si>
    <t>Kleine</t>
  </si>
  <si>
    <t>Godglück</t>
  </si>
  <si>
    <t>Hans-Jürgen</t>
  </si>
  <si>
    <t>Böken</t>
  </si>
  <si>
    <t>TSF Bracht</t>
  </si>
  <si>
    <t>Zeissig</t>
  </si>
  <si>
    <t>Krause</t>
  </si>
  <si>
    <t>Giesen</t>
  </si>
  <si>
    <t>Schoon</t>
  </si>
  <si>
    <t>ASV LT Kemperdick</t>
  </si>
  <si>
    <t>Solibida</t>
  </si>
  <si>
    <t>LG Colorado</t>
  </si>
  <si>
    <t>Wischnowski</t>
  </si>
  <si>
    <t>Overhetfeld Runners</t>
  </si>
  <si>
    <t>Bodens</t>
  </si>
  <si>
    <t>SG Rheydt</t>
  </si>
  <si>
    <t>Mielke</t>
  </si>
  <si>
    <t>ART Düsseldorf</t>
  </si>
  <si>
    <t>Groob</t>
  </si>
  <si>
    <t>Menke</t>
  </si>
  <si>
    <t>Woitzik</t>
  </si>
  <si>
    <t>Hoppe</t>
  </si>
  <si>
    <t>Bayer</t>
  </si>
  <si>
    <t>DUV Hinsbeck</t>
  </si>
  <si>
    <t>Boyo</t>
  </si>
  <si>
    <t>Siegers</t>
  </si>
  <si>
    <t>Hendricksen</t>
  </si>
  <si>
    <t>Figueiredo</t>
  </si>
  <si>
    <t>Pedro</t>
  </si>
  <si>
    <t>OSC Waldniel</t>
  </si>
  <si>
    <t>Lehken</t>
  </si>
  <si>
    <t>Miebach</t>
  </si>
  <si>
    <t>Gilessen</t>
  </si>
  <si>
    <t>Gottfried</t>
  </si>
  <si>
    <t>Dümmen</t>
  </si>
  <si>
    <t>SFC Erkelenz</t>
  </si>
  <si>
    <t>Schulze-Rautenberg</t>
  </si>
  <si>
    <t>LT Buchenhain</t>
  </si>
  <si>
    <t>Selmen</t>
  </si>
  <si>
    <t>Pilger</t>
  </si>
  <si>
    <t>BSG Sachtleben</t>
  </si>
  <si>
    <t>Magon</t>
  </si>
  <si>
    <t>Bartel</t>
  </si>
  <si>
    <t>LT Venrath</t>
  </si>
  <si>
    <t>Grabon</t>
  </si>
  <si>
    <t>Carepa</t>
  </si>
  <si>
    <t>ASV Süchteln</t>
  </si>
  <si>
    <t>Heitzer</t>
  </si>
  <si>
    <t>Gast</t>
  </si>
  <si>
    <t>Ulf</t>
  </si>
  <si>
    <t>Rosalinde Runners</t>
  </si>
  <si>
    <t>Abels</t>
  </si>
  <si>
    <t>Alfons</t>
  </si>
  <si>
    <t>Stoffers</t>
  </si>
  <si>
    <t>Heubuch</t>
  </si>
  <si>
    <t>Kittner</t>
  </si>
  <si>
    <t>Knapstein,Dr.</t>
  </si>
  <si>
    <t>Franziskus</t>
  </si>
  <si>
    <t>TSV Immendorf</t>
  </si>
  <si>
    <t>Czybik</t>
  </si>
  <si>
    <t>Klink</t>
  </si>
  <si>
    <t>Schultze</t>
  </si>
  <si>
    <t>Xaver</t>
  </si>
  <si>
    <t>Deussen</t>
  </si>
  <si>
    <t>LG Mönchengladbch</t>
  </si>
  <si>
    <t>Thele</t>
  </si>
  <si>
    <t>Gundlach</t>
  </si>
  <si>
    <t>Team Sonnen-Gundlach</t>
  </si>
  <si>
    <t>SW Titz</t>
  </si>
  <si>
    <t>Schmidl</t>
  </si>
  <si>
    <t>Keilhauer</t>
  </si>
  <si>
    <t>Hambach</t>
  </si>
  <si>
    <t>DJK Löwe Hambach</t>
  </si>
  <si>
    <t>Steigemann</t>
  </si>
  <si>
    <t>Avanti Aachen</t>
  </si>
  <si>
    <t>Erkens</t>
  </si>
  <si>
    <t>Sieben</t>
  </si>
  <si>
    <t>BSG Pol. Düren</t>
  </si>
  <si>
    <t>Bräuer</t>
  </si>
  <si>
    <t>Oer-Erkenschwick</t>
  </si>
  <si>
    <t>Kluge</t>
  </si>
  <si>
    <t>Tolbiac Löf</t>
  </si>
  <si>
    <t>Brendel</t>
  </si>
  <si>
    <t>Keimes</t>
  </si>
  <si>
    <t>Niederau</t>
  </si>
  <si>
    <t>BSV Gey</t>
  </si>
  <si>
    <t>Severin</t>
  </si>
  <si>
    <t>Al. Lendersdorf</t>
  </si>
  <si>
    <t>Ruiz-Wagner</t>
  </si>
  <si>
    <t>Krauthausen</t>
  </si>
  <si>
    <t>Prang, Dr.</t>
  </si>
  <si>
    <t>Poppel</t>
  </si>
  <si>
    <t>Frank-Ulrich</t>
  </si>
  <si>
    <t>Senst</t>
  </si>
  <si>
    <t>BSG Tura Film</t>
  </si>
  <si>
    <t>Monkenbusch</t>
  </si>
  <si>
    <t xml:space="preserve">Hoesch M+K </t>
  </si>
  <si>
    <t>Langerscheidt</t>
  </si>
  <si>
    <t>Hertwig</t>
  </si>
  <si>
    <t>Poppe</t>
  </si>
  <si>
    <t>Bad Honnef</t>
  </si>
  <si>
    <t>Stalbau</t>
  </si>
  <si>
    <t>Kai</t>
  </si>
  <si>
    <t>Weyergans</t>
  </si>
  <si>
    <t>Sonanini</t>
  </si>
  <si>
    <t>Jost</t>
  </si>
  <si>
    <t>RW Billig</t>
  </si>
  <si>
    <t>Ihres</t>
  </si>
  <si>
    <t>Maastricht</t>
  </si>
  <si>
    <t>Heidemanns</t>
  </si>
  <si>
    <t>Winden</t>
  </si>
  <si>
    <t>Krath</t>
  </si>
  <si>
    <t>Karl-Peter</t>
  </si>
  <si>
    <t>Hoitsma</t>
  </si>
  <si>
    <t>Hochkirchen</t>
  </si>
  <si>
    <t>Küsgens</t>
  </si>
  <si>
    <t>Lürkens</t>
  </si>
  <si>
    <t>Gutrath</t>
  </si>
  <si>
    <t>Fredi</t>
  </si>
  <si>
    <t>SIG Combibloc</t>
  </si>
  <si>
    <t>Römgens</t>
  </si>
  <si>
    <t>Venedey</t>
  </si>
  <si>
    <t>Melz</t>
  </si>
  <si>
    <t>Karime</t>
  </si>
  <si>
    <t>Mahmoud</t>
  </si>
  <si>
    <t>Bode</t>
  </si>
  <si>
    <t>Ostertag</t>
  </si>
  <si>
    <t>Berg</t>
  </si>
  <si>
    <t>Wowy Cup</t>
  </si>
  <si>
    <t>Monreal</t>
  </si>
  <si>
    <t>TV Derichsweiler</t>
  </si>
  <si>
    <t>Küppers</t>
  </si>
  <si>
    <t>Brinkord</t>
  </si>
  <si>
    <t>Weitz</t>
  </si>
  <si>
    <t>TG Neersen</t>
  </si>
  <si>
    <t>Schönhold</t>
  </si>
  <si>
    <t>Kramer</t>
  </si>
  <si>
    <t>Hans-Georg</t>
  </si>
  <si>
    <t>Biekesdorfer TV</t>
  </si>
  <si>
    <t>Aretzweiler</t>
  </si>
  <si>
    <t>Heiner</t>
  </si>
  <si>
    <t>Herne</t>
  </si>
  <si>
    <t>Wehling</t>
  </si>
  <si>
    <t>Lemke</t>
  </si>
  <si>
    <t>Krukenberg</t>
  </si>
  <si>
    <t>Fast</t>
  </si>
  <si>
    <t>TURA Monschau</t>
  </si>
  <si>
    <t>Bongartz</t>
  </si>
  <si>
    <t>VFL Forstwald</t>
  </si>
  <si>
    <t>Volles</t>
  </si>
  <si>
    <t>Steiner</t>
  </si>
  <si>
    <t>Bindels</t>
  </si>
  <si>
    <t>Lappe</t>
  </si>
  <si>
    <t>Calles</t>
  </si>
  <si>
    <t>Dederichs</t>
  </si>
  <si>
    <t>Kittel</t>
  </si>
  <si>
    <t>Sonnen</t>
  </si>
  <si>
    <t>Team Sonne-Gundlach</t>
  </si>
  <si>
    <t>Zander</t>
  </si>
  <si>
    <t>DJK Brand</t>
  </si>
  <si>
    <t>Vaaßen</t>
  </si>
  <si>
    <t>TUS Arloff-Kirspenich</t>
  </si>
  <si>
    <t>Bank</t>
  </si>
  <si>
    <t>Budtke</t>
  </si>
  <si>
    <t>Beilstein</t>
  </si>
  <si>
    <t>LG Eifel-Runners</t>
  </si>
  <si>
    <t>Knelke</t>
  </si>
  <si>
    <t>Büser</t>
  </si>
  <si>
    <t>Waberzeck</t>
  </si>
  <si>
    <t>LG Pleuritida</t>
  </si>
  <si>
    <t>Weimbs</t>
  </si>
  <si>
    <t>Heinz-Bert</t>
  </si>
  <si>
    <t>FC Sieberath</t>
  </si>
  <si>
    <t>Voissel</t>
  </si>
  <si>
    <t>Zasche</t>
  </si>
  <si>
    <t>Guth</t>
  </si>
  <si>
    <t>TUS Dom Esch</t>
  </si>
  <si>
    <t>Kockel</t>
  </si>
  <si>
    <t>Joisten</t>
  </si>
  <si>
    <t>Hubert-Peter</t>
  </si>
  <si>
    <t>Schiefer</t>
  </si>
  <si>
    <t>Riege</t>
  </si>
  <si>
    <t>Körbel</t>
  </si>
  <si>
    <t>TUS Mechernich</t>
  </si>
  <si>
    <t>VFL Kommern</t>
  </si>
  <si>
    <t>Rönnspieß</t>
  </si>
  <si>
    <t>Axmacher</t>
  </si>
  <si>
    <t>TV Lohmar</t>
  </si>
  <si>
    <t>Schlengermann</t>
  </si>
  <si>
    <t>Sobotta</t>
  </si>
  <si>
    <t>Marcus</t>
  </si>
  <si>
    <t>Mager</t>
  </si>
  <si>
    <t>Lecoro</t>
  </si>
  <si>
    <t>NP Sports</t>
  </si>
  <si>
    <t>Magiera</t>
  </si>
  <si>
    <t>Pesch-Harzheim</t>
  </si>
  <si>
    <t>Hollmann</t>
  </si>
  <si>
    <t>LT Uni köln</t>
  </si>
  <si>
    <t>Hensch</t>
  </si>
  <si>
    <t>LT Keldenich</t>
  </si>
  <si>
    <t>Knops</t>
  </si>
  <si>
    <t>Offerzier</t>
  </si>
  <si>
    <t>Gossmann</t>
  </si>
  <si>
    <t>Kessler</t>
  </si>
  <si>
    <t>Herr</t>
  </si>
  <si>
    <t>SV Zingsheim</t>
  </si>
  <si>
    <t>Nagel</t>
  </si>
  <si>
    <t>Hempelmann</t>
  </si>
  <si>
    <t>Menden</t>
  </si>
  <si>
    <t>LC Weilerswist</t>
  </si>
  <si>
    <t>Möhrer</t>
  </si>
  <si>
    <t>Kuchem</t>
  </si>
  <si>
    <t>LG Meckenheim</t>
  </si>
  <si>
    <t>Kirfel</t>
  </si>
  <si>
    <t>THC Brühl</t>
  </si>
  <si>
    <t>Mayr</t>
  </si>
  <si>
    <t>Joerg</t>
  </si>
  <si>
    <t>Gostomczyk</t>
  </si>
  <si>
    <t>Bertling</t>
  </si>
  <si>
    <t>Ziegert</t>
  </si>
  <si>
    <t>Reinke</t>
  </si>
  <si>
    <t>Julian</t>
  </si>
  <si>
    <t>Leis</t>
  </si>
  <si>
    <t>Klubert</t>
  </si>
  <si>
    <t>Pinnow</t>
  </si>
  <si>
    <t>Jäger</t>
  </si>
  <si>
    <t>No Limits Kesternich</t>
  </si>
  <si>
    <t>Roth</t>
  </si>
  <si>
    <t>Bücker</t>
  </si>
  <si>
    <t>Schnakenberg</t>
  </si>
  <si>
    <t>de Farias</t>
  </si>
  <si>
    <t>Maxwell</t>
  </si>
  <si>
    <t>TSV Stockheim</t>
  </si>
  <si>
    <t>Brühl</t>
  </si>
  <si>
    <t>Maaßen</t>
  </si>
  <si>
    <t>Jakobs</t>
  </si>
  <si>
    <t>Nideggen</t>
  </si>
  <si>
    <t>Krahe</t>
  </si>
  <si>
    <t>VFL Zweifall</t>
  </si>
  <si>
    <t>Theissen</t>
  </si>
  <si>
    <t>Schroiff</t>
  </si>
  <si>
    <t>Winslow</t>
  </si>
  <si>
    <t>Höfen</t>
  </si>
  <si>
    <t>Vorholt</t>
  </si>
  <si>
    <t>TV Höfen</t>
  </si>
  <si>
    <t>Delvenne</t>
  </si>
  <si>
    <t>Kaulen</t>
  </si>
  <si>
    <t>LG Donatus</t>
  </si>
  <si>
    <t>Hollacher</t>
  </si>
  <si>
    <t>TV Haibach</t>
  </si>
  <si>
    <t>Reisinger</t>
  </si>
  <si>
    <t>Schild</t>
  </si>
  <si>
    <t>Offermanns</t>
  </si>
  <si>
    <t>Goffart</t>
  </si>
  <si>
    <t>Leistenberger</t>
  </si>
  <si>
    <t>Meier</t>
  </si>
  <si>
    <t>Billig</t>
  </si>
  <si>
    <t>Blesken</t>
  </si>
  <si>
    <t>Geilenkirchen</t>
  </si>
  <si>
    <t>TS Frechen</t>
  </si>
  <si>
    <t>Zackel</t>
  </si>
  <si>
    <t>Wiertz</t>
  </si>
  <si>
    <t>Görisch</t>
  </si>
  <si>
    <t>Leblanc</t>
  </si>
  <si>
    <t>Schwering</t>
  </si>
  <si>
    <t>Bongard</t>
  </si>
  <si>
    <t>FC Imgenbroich</t>
  </si>
  <si>
    <t>Feldhoff</t>
  </si>
  <si>
    <t>Dietrich</t>
  </si>
  <si>
    <t>Leverkusen</t>
  </si>
  <si>
    <t>Paas</t>
  </si>
  <si>
    <t>Euskirchen</t>
  </si>
  <si>
    <t>Kogel</t>
  </si>
  <si>
    <t>Simmerath</t>
  </si>
  <si>
    <t>Schlebusch</t>
  </si>
  <si>
    <t>GKD Lauftreff</t>
  </si>
  <si>
    <t>TUS Lammersdorf</t>
  </si>
  <si>
    <t>Spieß</t>
  </si>
  <si>
    <t>Worms</t>
  </si>
  <si>
    <t>Imholz</t>
  </si>
  <si>
    <t>Geiser</t>
  </si>
  <si>
    <t>Surek</t>
  </si>
  <si>
    <t>Paquet</t>
  </si>
  <si>
    <t>Essers</t>
  </si>
  <si>
    <t>TC GW Aachen</t>
  </si>
  <si>
    <t>Kleinhuber</t>
  </si>
  <si>
    <t>Rursee-Marathon</t>
  </si>
  <si>
    <t>Kaulard</t>
  </si>
  <si>
    <t>Küsters</t>
  </si>
  <si>
    <t>TUS Kreuzweingarten</t>
  </si>
  <si>
    <t>Wiedemann</t>
  </si>
  <si>
    <t>Ude</t>
  </si>
  <si>
    <t>Taenzer</t>
  </si>
  <si>
    <t>Klamener</t>
  </si>
  <si>
    <t>Gerz</t>
  </si>
  <si>
    <t>BMW Horn</t>
  </si>
  <si>
    <t>Ebert</t>
  </si>
  <si>
    <t>Kimmich</t>
  </si>
  <si>
    <t>Schlatter, Dr.</t>
  </si>
  <si>
    <t>BSG Nordeifelwerkstätten</t>
  </si>
  <si>
    <t>Call</t>
  </si>
  <si>
    <t>Deida</t>
  </si>
  <si>
    <t>Jlutsch</t>
  </si>
  <si>
    <t>Dehn</t>
  </si>
  <si>
    <t>Neitzer</t>
  </si>
  <si>
    <t>Tri Aegidienberg</t>
  </si>
  <si>
    <t>Horn</t>
  </si>
  <si>
    <t>Kneipp Verein Stadtkyll</t>
  </si>
  <si>
    <t>Thoma</t>
  </si>
  <si>
    <t>Hegger</t>
  </si>
  <si>
    <t>ARDOC</t>
  </si>
  <si>
    <t>Vliegen</t>
  </si>
  <si>
    <t>RRT</t>
  </si>
  <si>
    <t>Vanaschen</t>
  </si>
  <si>
    <t>Cedric</t>
  </si>
  <si>
    <t>Plunus</t>
  </si>
  <si>
    <t>Collette</t>
  </si>
  <si>
    <t>LESM</t>
  </si>
  <si>
    <t>Ruytinx</t>
  </si>
  <si>
    <t>Forneck</t>
  </si>
  <si>
    <t>Deraideux</t>
  </si>
  <si>
    <t>Poliz</t>
  </si>
  <si>
    <t>Johnny</t>
  </si>
  <si>
    <t>CTCK</t>
  </si>
  <si>
    <t>Sonnet</t>
  </si>
  <si>
    <t>Deflandre</t>
  </si>
  <si>
    <t>Herve</t>
  </si>
  <si>
    <t>Demonthy</t>
  </si>
  <si>
    <t>Russee</t>
  </si>
  <si>
    <t>Wolfs</t>
  </si>
  <si>
    <t>BRF</t>
  </si>
  <si>
    <t>Dannemark</t>
  </si>
  <si>
    <t>Maxime</t>
  </si>
  <si>
    <t>Bubi</t>
  </si>
  <si>
    <t>Levasseur</t>
  </si>
  <si>
    <t>AIKI</t>
  </si>
  <si>
    <t>Renerken</t>
  </si>
  <si>
    <t>Mols</t>
  </si>
  <si>
    <t>Bas</t>
  </si>
  <si>
    <t>Nobbe</t>
  </si>
  <si>
    <t>Ronald</t>
  </si>
  <si>
    <t>Drie</t>
  </si>
  <si>
    <t>Streck</t>
  </si>
  <si>
    <t>Vanderheyden</t>
  </si>
  <si>
    <t>Lenzen</t>
  </si>
  <si>
    <t>Flifu</t>
  </si>
  <si>
    <t>Frart</t>
  </si>
  <si>
    <t>Kenny</t>
  </si>
  <si>
    <t>ACFK</t>
  </si>
  <si>
    <t>Jerry</t>
  </si>
  <si>
    <t>Bausler</t>
  </si>
  <si>
    <t>RSIE</t>
  </si>
  <si>
    <t>Gryp</t>
  </si>
  <si>
    <t>Belmessieri</t>
  </si>
  <si>
    <t>Mester</t>
  </si>
  <si>
    <t>Lesmeister</t>
  </si>
  <si>
    <t>Meesters</t>
  </si>
  <si>
    <t>Schouten</t>
  </si>
  <si>
    <t>Han</t>
  </si>
  <si>
    <t>Op`T Root</t>
  </si>
  <si>
    <t>Dra TV</t>
  </si>
  <si>
    <t>Kolvenbach</t>
  </si>
  <si>
    <t>Eggert</t>
  </si>
  <si>
    <t>Braham</t>
  </si>
  <si>
    <t>Simar</t>
  </si>
  <si>
    <t>Rosenwich</t>
  </si>
  <si>
    <t>FC Germ. Vossenack</t>
  </si>
  <si>
    <t>Julius</t>
  </si>
  <si>
    <t>Ponholtzer</t>
  </si>
  <si>
    <t>Müllender</t>
  </si>
  <si>
    <t>Born</t>
  </si>
  <si>
    <t>Athletiek Maastricht</t>
  </si>
  <si>
    <t>Vinken</t>
  </si>
  <si>
    <t>Huub</t>
  </si>
  <si>
    <t>Tummers</t>
  </si>
  <si>
    <t>Unitas</t>
  </si>
  <si>
    <t>Rousseau</t>
  </si>
  <si>
    <t>Atletiek Maastricht</t>
  </si>
  <si>
    <t>Kamhuis</t>
  </si>
  <si>
    <t>Schonnbrodt</t>
  </si>
  <si>
    <t>DSM Runners</t>
  </si>
  <si>
    <t>Meys</t>
  </si>
  <si>
    <t>Vleugels</t>
  </si>
  <si>
    <t>Pierik</t>
  </si>
  <si>
    <t>Verboort</t>
  </si>
  <si>
    <t>Caesar</t>
  </si>
  <si>
    <t>Welzen</t>
  </si>
  <si>
    <t>LG Meers</t>
  </si>
  <si>
    <t>ABP Lopergroep</t>
  </si>
  <si>
    <t>Deceuninck</t>
  </si>
  <si>
    <t>Nelissen</t>
  </si>
  <si>
    <t>Wilbert</t>
  </si>
  <si>
    <t>Francesco</t>
  </si>
  <si>
    <t>Vacca</t>
  </si>
  <si>
    <t>Atl. Marathon NVB</t>
  </si>
  <si>
    <t>Kroon</t>
  </si>
  <si>
    <t>Aukens</t>
  </si>
  <si>
    <t>Jogha</t>
  </si>
  <si>
    <t>Ashok</t>
  </si>
  <si>
    <t>Stauvermann</t>
  </si>
  <si>
    <t>Guus</t>
  </si>
  <si>
    <t>Jacobs</t>
  </si>
  <si>
    <t>Muller</t>
  </si>
  <si>
    <t>Derix</t>
  </si>
  <si>
    <t>Rinken</t>
  </si>
  <si>
    <t>JSV 09 Baesweiler</t>
  </si>
  <si>
    <t>Unger</t>
  </si>
  <si>
    <t>Thyssen</t>
  </si>
  <si>
    <t>Europa Läufer</t>
  </si>
  <si>
    <t>Schatzschneider</t>
  </si>
  <si>
    <t>Kemmerling</t>
  </si>
  <si>
    <t>Winnemölle</t>
  </si>
  <si>
    <t>Dorian</t>
  </si>
  <si>
    <t>Übach</t>
  </si>
  <si>
    <t>Vaisänen</t>
  </si>
  <si>
    <t>Mika</t>
  </si>
  <si>
    <t>Böckler, Dr.</t>
  </si>
  <si>
    <t>Pforzheim</t>
  </si>
  <si>
    <t>Schulte</t>
  </si>
  <si>
    <t>Hahn</t>
  </si>
  <si>
    <t>Kehler</t>
  </si>
  <si>
    <t>Herzoegnrather TV</t>
  </si>
  <si>
    <t>Franken</t>
  </si>
  <si>
    <t>Frankfurt</t>
  </si>
  <si>
    <t>Zweipfennig</t>
  </si>
  <si>
    <t>Heinz-Georg</t>
  </si>
  <si>
    <t>Schilling</t>
  </si>
  <si>
    <t>AVON</t>
  </si>
  <si>
    <t>Nijholt</t>
  </si>
  <si>
    <t>Geurtz</t>
  </si>
  <si>
    <t>Jagers</t>
  </si>
  <si>
    <t>Pantus</t>
  </si>
  <si>
    <t>Math</t>
  </si>
  <si>
    <t>Amendt</t>
  </si>
  <si>
    <t>Veterane Nederland</t>
  </si>
  <si>
    <t>van Montfort</t>
  </si>
  <si>
    <t>Peter-P</t>
  </si>
  <si>
    <t>Reumkens</t>
  </si>
  <si>
    <t>Meens</t>
  </si>
  <si>
    <t>Limburg Power</t>
  </si>
  <si>
    <t>Mosima</t>
  </si>
  <si>
    <t>Philip</t>
  </si>
  <si>
    <t>Kenia</t>
  </si>
  <si>
    <t>Krotwaar</t>
  </si>
  <si>
    <t>NL</t>
  </si>
  <si>
    <t>Güßgen</t>
  </si>
  <si>
    <t>Germ. 07 Dürwis</t>
  </si>
  <si>
    <t>SRL Lauf</t>
  </si>
  <si>
    <t>Vogelij</t>
  </si>
  <si>
    <t>FFK Stolberg</t>
  </si>
  <si>
    <t>Wardenaar</t>
  </si>
  <si>
    <t>Ferry</t>
  </si>
  <si>
    <t>Dahlmanns</t>
  </si>
  <si>
    <t>Ivo</t>
  </si>
  <si>
    <t>Zweitlanceurs</t>
  </si>
  <si>
    <t>v.d. Heyden</t>
  </si>
  <si>
    <t>Boerjan</t>
  </si>
  <si>
    <t>Nick</t>
  </si>
  <si>
    <t>Gulik Runners</t>
  </si>
  <si>
    <t>Lurken</t>
  </si>
  <si>
    <t>CBS Runners</t>
  </si>
  <si>
    <t>van Veenendaal</t>
  </si>
  <si>
    <t>Langendijk</t>
  </si>
  <si>
    <t>Willem</t>
  </si>
  <si>
    <t>Flevo Delta</t>
  </si>
  <si>
    <t>Bekkering</t>
  </si>
  <si>
    <t>Yper-Jan</t>
  </si>
  <si>
    <t>Grotenhuis</t>
  </si>
  <si>
    <t>Joosten</t>
  </si>
  <si>
    <t>nnn</t>
  </si>
  <si>
    <t>Booij</t>
  </si>
  <si>
    <t>Lony</t>
  </si>
  <si>
    <t>Kroonen</t>
  </si>
  <si>
    <t>Avon</t>
  </si>
  <si>
    <t>Visser</t>
  </si>
  <si>
    <t>Weil</t>
  </si>
  <si>
    <t>Lamberix</t>
  </si>
  <si>
    <t>Diederen</t>
  </si>
  <si>
    <t>Ad</t>
  </si>
  <si>
    <t>Kokkelkorn</t>
  </si>
  <si>
    <t>van Es</t>
  </si>
  <si>
    <t>de Leeuw</t>
  </si>
  <si>
    <t>Tralph</t>
  </si>
  <si>
    <t>Staal</t>
  </si>
  <si>
    <t>Archie</t>
  </si>
  <si>
    <t>Delta Sport</t>
  </si>
  <si>
    <t>Visschers</t>
  </si>
  <si>
    <t>Aarts</t>
  </si>
  <si>
    <t>Timmermans</t>
  </si>
  <si>
    <t>Peerboom</t>
  </si>
  <si>
    <t>Wolters</t>
  </si>
  <si>
    <t>Dorscheidt</t>
  </si>
  <si>
    <t>Timmers</t>
  </si>
  <si>
    <t>Kenneth</t>
  </si>
  <si>
    <t>Arnolussen</t>
  </si>
  <si>
    <t>Bram</t>
  </si>
  <si>
    <t>Mak</t>
  </si>
  <si>
    <t>Voraschen</t>
  </si>
  <si>
    <t>Briuns</t>
  </si>
  <si>
    <t>Schwanen</t>
  </si>
  <si>
    <t>Radder</t>
  </si>
  <si>
    <t>Stats</t>
  </si>
  <si>
    <t>Kranenbroek</t>
  </si>
  <si>
    <t>Veld</t>
  </si>
  <si>
    <t>Duteweerd</t>
  </si>
  <si>
    <t>Wemmechs</t>
  </si>
  <si>
    <t>Henry</t>
  </si>
  <si>
    <t>Sluijpers</t>
  </si>
  <si>
    <t>Rob</t>
  </si>
  <si>
    <t>Dassen</t>
  </si>
  <si>
    <t>Mondriaan</t>
  </si>
  <si>
    <t>Op te Beke</t>
  </si>
  <si>
    <t>Schoenmakers</t>
  </si>
  <si>
    <t>Kuhl</t>
  </si>
  <si>
    <t>van Buggenem</t>
  </si>
  <si>
    <t>van der Ven</t>
  </si>
  <si>
    <t>Wesley</t>
  </si>
  <si>
    <t>Malbertz</t>
  </si>
  <si>
    <t>Stienen</t>
  </si>
  <si>
    <t>Reynders</t>
  </si>
  <si>
    <t>de Rooy</t>
  </si>
  <si>
    <t>Hub</t>
  </si>
  <si>
    <t>Haartmaus</t>
  </si>
  <si>
    <t>Reneerkens</t>
  </si>
  <si>
    <t>Der</t>
  </si>
  <si>
    <t>Brienen</t>
  </si>
  <si>
    <t>Gooren</t>
  </si>
  <si>
    <t>van Hulst</t>
  </si>
  <si>
    <t>Pieter</t>
  </si>
  <si>
    <t>Amory</t>
  </si>
  <si>
    <t>VIPP</t>
  </si>
  <si>
    <t>Schreurs</t>
  </si>
  <si>
    <t>van der Goot</t>
  </si>
  <si>
    <t>Bex</t>
  </si>
  <si>
    <t>Clement</t>
  </si>
  <si>
    <t>Manders</t>
  </si>
  <si>
    <t>Daamen</t>
  </si>
  <si>
    <t>Chris</t>
  </si>
  <si>
    <t>van Mourik</t>
  </si>
  <si>
    <t>van Hattum</t>
  </si>
  <si>
    <t>Toon</t>
  </si>
  <si>
    <t>Uranka</t>
  </si>
  <si>
    <t>Stef</t>
  </si>
  <si>
    <t>Brugmans</t>
  </si>
  <si>
    <t>Rompelberg</t>
  </si>
  <si>
    <t>Gr</t>
  </si>
  <si>
    <t>Achilles TOP</t>
  </si>
  <si>
    <t>Frans</t>
  </si>
  <si>
    <t>van den Bosch</t>
  </si>
  <si>
    <t>Sjef</t>
  </si>
  <si>
    <t>Muhlbusch</t>
  </si>
  <si>
    <t>Mathias</t>
  </si>
  <si>
    <t>Kam</t>
  </si>
  <si>
    <t>Golobiec</t>
  </si>
  <si>
    <t>Steffan</t>
  </si>
  <si>
    <t>Schultz</t>
  </si>
  <si>
    <t>de Vlieger</t>
  </si>
  <si>
    <t>Voncken</t>
  </si>
  <si>
    <t>Mees</t>
  </si>
  <si>
    <t>Medved</t>
  </si>
  <si>
    <t>van der Pleog</t>
  </si>
  <si>
    <t>Jodha</t>
  </si>
  <si>
    <t>van Maesen</t>
  </si>
  <si>
    <t>Kleykers</t>
  </si>
  <si>
    <t>Wissmann</t>
  </si>
  <si>
    <t>Paschke</t>
  </si>
  <si>
    <t>Dürener TV</t>
  </si>
  <si>
    <t>Brauckmann</t>
  </si>
  <si>
    <t>Werker</t>
  </si>
  <si>
    <t>Günster</t>
  </si>
  <si>
    <t>Botterweck</t>
  </si>
  <si>
    <t>Inedi</t>
  </si>
  <si>
    <t>Hannotte</t>
  </si>
  <si>
    <t>Yvon</t>
  </si>
  <si>
    <t>Goela</t>
  </si>
  <si>
    <t>Greeland</t>
  </si>
  <si>
    <t>Thornton</t>
  </si>
  <si>
    <t>Abdington AC</t>
  </si>
  <si>
    <t>Adams</t>
  </si>
  <si>
    <t>Habermann</t>
  </si>
  <si>
    <t>Völz</t>
  </si>
  <si>
    <t>VTB Varel</t>
  </si>
  <si>
    <t>Lewinske</t>
  </si>
  <si>
    <t>Linke</t>
  </si>
  <si>
    <t>Kerp</t>
  </si>
  <si>
    <t>Baus</t>
  </si>
  <si>
    <t>Igmar</t>
  </si>
  <si>
    <t>Zurkuhl</t>
  </si>
  <si>
    <t>Dreher</t>
  </si>
  <si>
    <t>Barz</t>
  </si>
  <si>
    <t>Katzgrau</t>
  </si>
  <si>
    <t>Bodo</t>
  </si>
  <si>
    <t>Wynands</t>
  </si>
  <si>
    <t>Hildebrand-Effelberg</t>
  </si>
  <si>
    <t>TV Arnoldsweiler</t>
  </si>
  <si>
    <t>Willner</t>
  </si>
  <si>
    <t>Effertz</t>
  </si>
  <si>
    <t>Stickan</t>
  </si>
  <si>
    <t>Olaf</t>
  </si>
  <si>
    <t>Stroh</t>
  </si>
  <si>
    <t>Honings</t>
  </si>
  <si>
    <t>Klement</t>
  </si>
  <si>
    <t>Orbons</t>
  </si>
  <si>
    <t>Parelloop Running Team</t>
  </si>
  <si>
    <t>Soiron</t>
  </si>
  <si>
    <t>Fieseler</t>
  </si>
  <si>
    <t>Kannegießer</t>
  </si>
  <si>
    <t>Sester Freunde</t>
  </si>
  <si>
    <t>Freynick</t>
  </si>
  <si>
    <t>Offenbach</t>
  </si>
  <si>
    <t>Goertz</t>
  </si>
  <si>
    <t>BSG KSK Heinsberg</t>
  </si>
  <si>
    <t>Böhm</t>
  </si>
  <si>
    <t>Benjamin</t>
  </si>
  <si>
    <t>Feuerwehr Köln</t>
  </si>
  <si>
    <t>Emontzbotz</t>
  </si>
  <si>
    <t>LC Bachem</t>
  </si>
  <si>
    <t>Wimmer</t>
  </si>
  <si>
    <t>Janke</t>
  </si>
  <si>
    <t>Borussia Mönchengladbach</t>
  </si>
  <si>
    <t>Kneuel</t>
  </si>
  <si>
    <t>Wichura</t>
  </si>
  <si>
    <t>Bendlage</t>
  </si>
  <si>
    <t>Hammernick</t>
  </si>
  <si>
    <t>LT Lucherberg</t>
  </si>
  <si>
    <t>Dürboslar</t>
  </si>
  <si>
    <t>Koller</t>
  </si>
  <si>
    <t>Monschau</t>
  </si>
  <si>
    <t>Faßbender</t>
  </si>
  <si>
    <t>Klose</t>
  </si>
  <si>
    <t>TTF Stetternich</t>
  </si>
  <si>
    <t>Bouscheljong</t>
  </si>
  <si>
    <t>Duda</t>
  </si>
  <si>
    <t>Lutz</t>
  </si>
  <si>
    <t>Klaus-Hartmut</t>
  </si>
  <si>
    <t>Grimm</t>
  </si>
  <si>
    <t>Schlütz</t>
  </si>
  <si>
    <t>Albrecht</t>
  </si>
  <si>
    <t>Stiehl</t>
  </si>
  <si>
    <t>Ljubicic</t>
  </si>
  <si>
    <t>Ferdy`s Gym</t>
  </si>
  <si>
    <t>Neuß</t>
  </si>
  <si>
    <t>Stöcker</t>
  </si>
  <si>
    <t>Pelster</t>
  </si>
  <si>
    <t>BARTAU Team</t>
  </si>
  <si>
    <t>Heider</t>
  </si>
  <si>
    <t>DJK VFR Saarn</t>
  </si>
  <si>
    <t>Heyde</t>
  </si>
  <si>
    <t>Schmalohr</t>
  </si>
  <si>
    <t>Bragard</t>
  </si>
  <si>
    <t>Brentgens</t>
  </si>
  <si>
    <t>Grawe</t>
  </si>
  <si>
    <t>BSG Wuppertal</t>
  </si>
  <si>
    <t>Ningelgen</t>
  </si>
  <si>
    <t>Freisler</t>
  </si>
  <si>
    <t>JC Düsseldorf</t>
  </si>
  <si>
    <t>Nowack</t>
  </si>
  <si>
    <t>Dammers</t>
  </si>
  <si>
    <t>Heinz-Willi</t>
  </si>
  <si>
    <t>Die Unkaputtbaren</t>
  </si>
  <si>
    <t>Gorontzi</t>
  </si>
  <si>
    <t>RTC Jülich</t>
  </si>
  <si>
    <t>Gruben</t>
  </si>
  <si>
    <t>Anton</t>
  </si>
  <si>
    <t>Germ. Kirchberg</t>
  </si>
  <si>
    <t>Wings</t>
  </si>
  <si>
    <t>Scheuss</t>
  </si>
  <si>
    <t>Waldemar</t>
  </si>
  <si>
    <t>TG Düsseldorf</t>
  </si>
  <si>
    <t>Czeczatka</t>
  </si>
  <si>
    <t>Geisinger</t>
  </si>
  <si>
    <t>Wieting</t>
  </si>
  <si>
    <t>Schewiola</t>
  </si>
  <si>
    <t>LLG Nordpark Köln</t>
  </si>
  <si>
    <t>Jacob</t>
  </si>
  <si>
    <t>Scharf</t>
  </si>
  <si>
    <t>Abbelen</t>
  </si>
  <si>
    <t>ERT Kelmis</t>
  </si>
  <si>
    <t>Opree</t>
  </si>
  <si>
    <t>Stephan</t>
  </si>
  <si>
    <t>Peters</t>
  </si>
  <si>
    <t>Reinhard</t>
  </si>
  <si>
    <t>Rainer</t>
  </si>
  <si>
    <t>Ulrich</t>
  </si>
  <si>
    <t>Fritz</t>
  </si>
  <si>
    <t>Germ. Vossenack</t>
  </si>
  <si>
    <t>Classen</t>
  </si>
  <si>
    <t>Joseph</t>
  </si>
  <si>
    <t>Ralf</t>
  </si>
  <si>
    <t>Franz</t>
  </si>
  <si>
    <t>Dürwiß</t>
  </si>
  <si>
    <t>Guido</t>
  </si>
  <si>
    <t>Andreas</t>
  </si>
  <si>
    <t>Rene</t>
  </si>
  <si>
    <t>DJK JS Herzogenrath</t>
  </si>
  <si>
    <t>Christian</t>
  </si>
  <si>
    <t>Michael</t>
  </si>
  <si>
    <t>Koch</t>
  </si>
  <si>
    <t>Franz-Josef</t>
  </si>
  <si>
    <t>LAV Hückelhoven</t>
  </si>
  <si>
    <t>Kleinfeld</t>
  </si>
  <si>
    <t>Kupper</t>
  </si>
  <si>
    <t>Robin</t>
  </si>
  <si>
    <t>Mingers</t>
  </si>
  <si>
    <t>Vico</t>
  </si>
  <si>
    <t>Kuck</t>
  </si>
  <si>
    <t>Reinartz</t>
  </si>
  <si>
    <t>TUS/TV Mützenich</t>
  </si>
  <si>
    <t>Herma</t>
  </si>
  <si>
    <t>Kurt</t>
  </si>
  <si>
    <t>Aixtreme Aachen</t>
  </si>
  <si>
    <t>Jantsch</t>
  </si>
  <si>
    <t>Meisenberg</t>
  </si>
  <si>
    <t>LGO Euskirchen-Erftstadt</t>
  </si>
  <si>
    <t>Hasenclever</t>
  </si>
  <si>
    <t>RTB Remscheid</t>
  </si>
  <si>
    <t>Butz</t>
  </si>
  <si>
    <t>TS Herzogenaurach</t>
  </si>
  <si>
    <t>Harnischmacher</t>
  </si>
  <si>
    <t>Dortmund</t>
  </si>
  <si>
    <t>Frohn</t>
  </si>
  <si>
    <t>Vikt. Schlich</t>
  </si>
  <si>
    <t>Pretsch</t>
  </si>
  <si>
    <t>Wien</t>
  </si>
  <si>
    <t>Carl</t>
  </si>
  <si>
    <t>RW Düren</t>
  </si>
  <si>
    <t>Hausmann</t>
  </si>
  <si>
    <t>SG Neukirchen-Hülchrath</t>
  </si>
  <si>
    <t>Abschlag</t>
  </si>
  <si>
    <t>Schlüter</t>
  </si>
  <si>
    <t>FC Straberg</t>
  </si>
  <si>
    <t>Borck</t>
  </si>
  <si>
    <t>Bilstein</t>
  </si>
  <si>
    <t>Blens</t>
  </si>
  <si>
    <t>Harnack</t>
  </si>
  <si>
    <t>Rurberger SV</t>
  </si>
  <si>
    <t>Cyzycki</t>
  </si>
  <si>
    <t>Stanislaus</t>
  </si>
  <si>
    <t>Untermaubach</t>
  </si>
  <si>
    <t>Trautmann</t>
  </si>
  <si>
    <t>TTT Aachen</t>
  </si>
  <si>
    <t>Schikulla</t>
  </si>
  <si>
    <t>Heiden</t>
  </si>
  <si>
    <t>Ropertz</t>
  </si>
  <si>
    <t>Wirtmann</t>
  </si>
  <si>
    <t>Leversbach</t>
  </si>
  <si>
    <t>Ramm</t>
  </si>
  <si>
    <t>Stockheim</t>
  </si>
  <si>
    <t>Nolden</t>
  </si>
  <si>
    <t>Cezanne</t>
  </si>
  <si>
    <t xml:space="preserve">de Bie </t>
  </si>
  <si>
    <t>Ruyters</t>
  </si>
  <si>
    <t>Langenbroich</t>
  </si>
  <si>
    <t>Niederzier</t>
  </si>
  <si>
    <t>Cornet</t>
  </si>
  <si>
    <t>Matheisen</t>
  </si>
  <si>
    <t>Jugend 07 Bergheim</t>
  </si>
  <si>
    <t>G</t>
  </si>
  <si>
    <t>DW</t>
  </si>
  <si>
    <t>Leidenberger</t>
  </si>
  <si>
    <t>Carlino</t>
  </si>
  <si>
    <t>Angelo</t>
  </si>
  <si>
    <t>Cornelius</t>
  </si>
  <si>
    <t>Daniels</t>
  </si>
  <si>
    <t>ESG</t>
  </si>
  <si>
    <t>Tobias</t>
  </si>
  <si>
    <t>Frank</t>
  </si>
  <si>
    <t>Latussek</t>
  </si>
  <si>
    <t>Matthias</t>
  </si>
  <si>
    <t>Markus</t>
  </si>
  <si>
    <t>Rheinfelder</t>
  </si>
  <si>
    <t>Schröder</t>
  </si>
  <si>
    <t>Holzweiler</t>
  </si>
  <si>
    <t>Patrick</t>
  </si>
  <si>
    <t>Jansen</t>
  </si>
  <si>
    <t>Boursie</t>
  </si>
  <si>
    <t>Braun</t>
  </si>
  <si>
    <t>Stamm</t>
  </si>
  <si>
    <t>Würselen</t>
  </si>
  <si>
    <t>Krieger</t>
  </si>
  <si>
    <t>Udo</t>
  </si>
  <si>
    <t>Christoph</t>
  </si>
  <si>
    <t>Laven</t>
  </si>
  <si>
    <t>Lothar</t>
  </si>
  <si>
    <t>Derst</t>
  </si>
  <si>
    <t>Pfeifer</t>
  </si>
  <si>
    <t>Unitas Sittard</t>
  </si>
  <si>
    <t>LC Kalltal</t>
  </si>
  <si>
    <t>Van`t Land</t>
  </si>
  <si>
    <t>Haas</t>
  </si>
  <si>
    <t>Achim</t>
  </si>
  <si>
    <t>Stolberg</t>
  </si>
  <si>
    <t>Kahnert</t>
  </si>
  <si>
    <t>Kolrep</t>
  </si>
  <si>
    <t>Edgar</t>
  </si>
  <si>
    <t>Bongen</t>
  </si>
  <si>
    <t>Hagens</t>
  </si>
  <si>
    <t>Lürken</t>
  </si>
  <si>
    <t>Dietmar</t>
  </si>
  <si>
    <t>DJK Elmar Kohlscheid</t>
  </si>
  <si>
    <t>Stefan</t>
  </si>
  <si>
    <t>Henk</t>
  </si>
  <si>
    <t>Hagel</t>
  </si>
  <si>
    <t>Robert</t>
  </si>
  <si>
    <t>Schmitz</t>
  </si>
  <si>
    <t>DJK LC Vettweiß</t>
  </si>
  <si>
    <t>Keldenich</t>
  </si>
  <si>
    <t>Holger</t>
  </si>
  <si>
    <t>Karl</t>
  </si>
  <si>
    <t>TV Erkelenz</t>
  </si>
  <si>
    <t>V.I.P.P. Heerlen</t>
  </si>
  <si>
    <t>Schmidt</t>
  </si>
  <si>
    <t>Sauer</t>
  </si>
  <si>
    <t>Konrad</t>
  </si>
  <si>
    <t>Pühringer</t>
  </si>
  <si>
    <t>Mayer</t>
  </si>
  <si>
    <t>van Oppen</t>
  </si>
  <si>
    <t>Martin</t>
  </si>
  <si>
    <t>Hamm</t>
  </si>
  <si>
    <t>Coslar</t>
  </si>
  <si>
    <t>Vilvo</t>
  </si>
  <si>
    <t>Breidenich</t>
  </si>
  <si>
    <t>Bierbauer</t>
  </si>
  <si>
    <t>Beecker</t>
  </si>
  <si>
    <t>Kerris</t>
  </si>
  <si>
    <t>Krist</t>
  </si>
  <si>
    <t>Cremers</t>
  </si>
  <si>
    <t>Handtke</t>
  </si>
  <si>
    <t>Bodewijn</t>
  </si>
  <si>
    <t>Reimer</t>
  </si>
  <si>
    <t>Heidkamp</t>
  </si>
  <si>
    <t>Hans-Günter</t>
  </si>
  <si>
    <t>Nörvenich</t>
  </si>
  <si>
    <t>Dieter</t>
  </si>
  <si>
    <t>Stavros</t>
  </si>
  <si>
    <t>Blumek</t>
  </si>
  <si>
    <t>Armin</t>
  </si>
  <si>
    <t>Düren</t>
  </si>
  <si>
    <t>Korschenbroicher LC</t>
  </si>
  <si>
    <t>Bündgens</t>
  </si>
  <si>
    <t>Kirch</t>
  </si>
  <si>
    <t>Herzogenrath</t>
  </si>
  <si>
    <t>Hantschel</t>
  </si>
  <si>
    <t>Havenith</t>
  </si>
  <si>
    <t>Wasa</t>
  </si>
  <si>
    <t>Eisenberg</t>
  </si>
  <si>
    <t>Jakesz</t>
  </si>
  <si>
    <t>Hermann</t>
  </si>
  <si>
    <t>Harry</t>
  </si>
  <si>
    <t>Dirk</t>
  </si>
  <si>
    <t>Funk</t>
  </si>
  <si>
    <t>Andre</t>
  </si>
  <si>
    <t>Eddy</t>
  </si>
  <si>
    <t>Spa</t>
  </si>
  <si>
    <t>Baum</t>
  </si>
  <si>
    <t>Gorgels</t>
  </si>
  <si>
    <t>Hennig</t>
  </si>
  <si>
    <t>Lau</t>
  </si>
  <si>
    <t>Otto</t>
  </si>
  <si>
    <t>Gerards</t>
  </si>
  <si>
    <t>STB Landgraaf</t>
  </si>
  <si>
    <t>Fischer</t>
  </si>
  <si>
    <t>Karmainski</t>
  </si>
  <si>
    <t>Engelbert</t>
  </si>
  <si>
    <t>Olk</t>
  </si>
  <si>
    <t>STAP Heerlen</t>
  </si>
  <si>
    <t>Thaeter</t>
  </si>
  <si>
    <t>Eupen</t>
  </si>
  <si>
    <t>Merken</t>
  </si>
  <si>
    <t>Wolff</t>
  </si>
  <si>
    <t>Berthold</t>
  </si>
  <si>
    <t>Velten</t>
  </si>
  <si>
    <t>Roder</t>
  </si>
  <si>
    <t>Vikt. Huppenbroich</t>
  </si>
  <si>
    <t>Schwartz</t>
  </si>
  <si>
    <t>Strauch</t>
  </si>
  <si>
    <t>Langerwehe</t>
  </si>
  <si>
    <t>Daniel</t>
  </si>
  <si>
    <t>Pelzer</t>
  </si>
  <si>
    <t>Dürener TV 47</t>
  </si>
  <si>
    <t>Pecks</t>
  </si>
  <si>
    <t>Paulussen</t>
  </si>
  <si>
    <t>Jens</t>
  </si>
  <si>
    <t>Viersener TV</t>
  </si>
  <si>
    <t>Nico</t>
  </si>
  <si>
    <t>Driessen</t>
  </si>
  <si>
    <t>Toni</t>
  </si>
  <si>
    <t>BSG Gerling</t>
  </si>
  <si>
    <t>Henz</t>
  </si>
  <si>
    <t>Nießen</t>
  </si>
  <si>
    <t>Horst</t>
  </si>
  <si>
    <t>DJK Armada Würselen</t>
  </si>
  <si>
    <t>Scheid</t>
  </si>
  <si>
    <t>Aixtreme AC</t>
  </si>
  <si>
    <t>Lemmens</t>
  </si>
  <si>
    <t>Ger</t>
  </si>
  <si>
    <t>STAP</t>
  </si>
  <si>
    <t>Karl-Heinz</t>
  </si>
  <si>
    <t>John</t>
  </si>
  <si>
    <t>Walter</t>
  </si>
  <si>
    <t>Theo</t>
  </si>
  <si>
    <t>Schlag</t>
  </si>
  <si>
    <t>Ferdi</t>
  </si>
  <si>
    <t>Schiller</t>
  </si>
  <si>
    <t>Uwe</t>
  </si>
  <si>
    <t>Heise</t>
  </si>
  <si>
    <t>Emonds</t>
  </si>
  <si>
    <t>Cloos</t>
  </si>
  <si>
    <t>Reisen</t>
  </si>
  <si>
    <t>Moulen</t>
  </si>
  <si>
    <t>Jung</t>
  </si>
  <si>
    <t>Achilles Top</t>
  </si>
  <si>
    <t>TV Konzen</t>
  </si>
  <si>
    <t>Ortlepp</t>
  </si>
  <si>
    <t>Hertlein</t>
  </si>
  <si>
    <t>Prost</t>
  </si>
  <si>
    <t>Jan</t>
  </si>
  <si>
    <t>Hans-Theo</t>
  </si>
  <si>
    <t>Barth</t>
  </si>
  <si>
    <t>TV Herzogenrath</t>
  </si>
  <si>
    <t>Gülpen</t>
  </si>
  <si>
    <t>Pesch</t>
  </si>
  <si>
    <t>Fred</t>
  </si>
  <si>
    <t>Alfred</t>
  </si>
  <si>
    <t>Wim</t>
  </si>
  <si>
    <t>WOF AC</t>
  </si>
  <si>
    <t>Quadflieg</t>
  </si>
  <si>
    <t>Klein</t>
  </si>
  <si>
    <t>Fagot</t>
  </si>
  <si>
    <t>Krug</t>
  </si>
  <si>
    <t>Kreuzau</t>
  </si>
  <si>
    <t>Pfeiffer</t>
  </si>
  <si>
    <t>Borsdorff</t>
  </si>
  <si>
    <t>DTV 47</t>
  </si>
  <si>
    <t>Birkesdorfer TV</t>
  </si>
  <si>
    <t>Heinrichs</t>
  </si>
  <si>
    <t>Roberts</t>
  </si>
  <si>
    <t>Geilen</t>
  </si>
  <si>
    <t>Bringmanns</t>
  </si>
  <si>
    <t>AV Maastricht</t>
  </si>
  <si>
    <t>van de Weijer</t>
  </si>
  <si>
    <t>Ben</t>
  </si>
  <si>
    <t>Lückers</t>
  </si>
  <si>
    <t>They</t>
  </si>
  <si>
    <t>Vermeulen</t>
  </si>
  <si>
    <t>ABP</t>
  </si>
  <si>
    <t>Schraven</t>
  </si>
  <si>
    <t>SRL</t>
  </si>
  <si>
    <t>van de Sande</t>
  </si>
  <si>
    <t>Fijten</t>
  </si>
  <si>
    <t>Sjeng</t>
  </si>
  <si>
    <t>Florack</t>
  </si>
  <si>
    <t>Fennel</t>
  </si>
  <si>
    <t>Rijvers</t>
  </si>
  <si>
    <t>Ed</t>
  </si>
  <si>
    <t>Kraft</t>
  </si>
  <si>
    <t>Schoonenberg</t>
  </si>
  <si>
    <t>Nooren</t>
  </si>
  <si>
    <t>Piet</t>
  </si>
  <si>
    <t>Klepper</t>
  </si>
  <si>
    <t>Ko</t>
  </si>
  <si>
    <t>Gilde</t>
  </si>
  <si>
    <t>Andries</t>
  </si>
  <si>
    <t>ATLAS</t>
  </si>
  <si>
    <t>Cooit</t>
  </si>
  <si>
    <t>Pluymaekers</t>
  </si>
  <si>
    <t>de Vries</t>
  </si>
  <si>
    <t>Starmans</t>
  </si>
  <si>
    <t>Reutelingsperger</t>
  </si>
  <si>
    <t>Mart</t>
  </si>
  <si>
    <t>van Weusten</t>
  </si>
  <si>
    <t>van Kaam</t>
  </si>
  <si>
    <t>Statucki</t>
  </si>
  <si>
    <t>Vongehr</t>
  </si>
  <si>
    <t>Hanssen</t>
  </si>
  <si>
    <t>Iunitas</t>
  </si>
  <si>
    <t>Kuijpers</t>
  </si>
  <si>
    <t>Vrenken</t>
  </si>
  <si>
    <t>Jülich</t>
  </si>
  <si>
    <t>Gerhard</t>
  </si>
  <si>
    <t>Hans-Jochen</t>
  </si>
  <si>
    <t>Baesweiler</t>
  </si>
  <si>
    <t>Fischernich</t>
  </si>
  <si>
    <t>Albert</t>
  </si>
  <si>
    <t>Philipp</t>
  </si>
  <si>
    <t>ATG</t>
  </si>
  <si>
    <t>Schiermeyer</t>
  </si>
  <si>
    <t>Ingo</t>
  </si>
  <si>
    <t>Swaton</t>
  </si>
  <si>
    <t>Pütz</t>
  </si>
  <si>
    <t>Sentis</t>
  </si>
  <si>
    <t>Leo</t>
  </si>
  <si>
    <t>Athletik Waldniel</t>
  </si>
  <si>
    <t>Stalitza</t>
  </si>
  <si>
    <t>Arno</t>
  </si>
  <si>
    <t>Lenaerts</t>
  </si>
  <si>
    <t>Beckers</t>
  </si>
  <si>
    <t>Axel</t>
  </si>
  <si>
    <t>Winfried</t>
  </si>
  <si>
    <t>Dittrich</t>
  </si>
  <si>
    <t>Reinders</t>
  </si>
  <si>
    <t>Sylvain</t>
  </si>
  <si>
    <t>Rambalt</t>
  </si>
  <si>
    <t>Van de Velde</t>
  </si>
  <si>
    <t>Adrien</t>
  </si>
  <si>
    <t>Knauf</t>
  </si>
  <si>
    <t>Huppertz</t>
  </si>
  <si>
    <t>Becker</t>
  </si>
  <si>
    <t>Detlef</t>
  </si>
  <si>
    <t>Kreus</t>
  </si>
  <si>
    <t>Meyer</t>
  </si>
  <si>
    <t>Burkhard</t>
  </si>
  <si>
    <t>Wirtz</t>
  </si>
  <si>
    <t>Rudlof</t>
  </si>
  <si>
    <t>SSV Golbach</t>
  </si>
  <si>
    <t>Kluck</t>
  </si>
  <si>
    <t>SC Delphin Eschweiler</t>
  </si>
  <si>
    <t>Lüttgen</t>
  </si>
  <si>
    <t>Bauch</t>
  </si>
  <si>
    <t>Marcel</t>
  </si>
  <si>
    <t>Roland</t>
  </si>
  <si>
    <t>Elmar</t>
  </si>
  <si>
    <t>William</t>
  </si>
  <si>
    <t>Erich</t>
  </si>
  <si>
    <t>Alsdorf</t>
  </si>
  <si>
    <t>Marco</t>
  </si>
  <si>
    <t>Heinrich</t>
  </si>
  <si>
    <t>Esser</t>
  </si>
  <si>
    <t>Thiele</t>
  </si>
  <si>
    <t>Polski</t>
  </si>
  <si>
    <t>SG Holzheim</t>
  </si>
  <si>
    <t>Ernst</t>
  </si>
  <si>
    <t>Mark</t>
  </si>
  <si>
    <t>Schall</t>
  </si>
  <si>
    <t>Paulus</t>
  </si>
  <si>
    <t>Hohn</t>
  </si>
  <si>
    <t>Borgmann</t>
  </si>
  <si>
    <t>Bolder</t>
  </si>
  <si>
    <t>Landtreter</t>
  </si>
  <si>
    <t>Tri-Team Neuß</t>
  </si>
  <si>
    <t>Scheer</t>
  </si>
  <si>
    <t>Uli</t>
  </si>
  <si>
    <t>Eschweiler</t>
  </si>
  <si>
    <t>Schneider</t>
  </si>
  <si>
    <t>Müller</t>
  </si>
  <si>
    <t>Mario</t>
  </si>
  <si>
    <t>von der Stein</t>
  </si>
  <si>
    <t>Luitger</t>
  </si>
  <si>
    <t>Mönchengladbacher LG</t>
  </si>
  <si>
    <t>Fautre</t>
  </si>
  <si>
    <t>SG Holzehim</t>
  </si>
  <si>
    <t>Detry</t>
  </si>
  <si>
    <t>Maurice</t>
  </si>
  <si>
    <t>Buhn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</si>
</sst>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Times New Roman"/>
      <family val="1"/>
    </font>
    <font>
      <u val="single"/>
      <sz val="8"/>
      <name val="Arial"/>
      <family val="2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textRotation="18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97"/>
  <sheetViews>
    <sheetView tabSelected="1" zoomScale="75" zoomScaleNormal="75" workbookViewId="0" topLeftCell="AJ2">
      <selection activeCell="AL2" sqref="AL2"/>
    </sheetView>
  </sheetViews>
  <sheetFormatPr defaultColWidth="11.421875" defaultRowHeight="12.75"/>
  <cols>
    <col min="1" max="1" width="3.28125" style="3" customWidth="1"/>
    <col min="2" max="2" width="8.7109375" style="1" customWidth="1"/>
    <col min="3" max="3" width="6.7109375" style="1" customWidth="1"/>
    <col min="4" max="4" width="2.8515625" style="1" customWidth="1"/>
    <col min="5" max="5" width="5.7109375" style="1" customWidth="1"/>
    <col min="6" max="44" width="3.7109375" style="1" customWidth="1"/>
    <col min="45" max="45" width="3.7109375" style="18" customWidth="1"/>
    <col min="46" max="46" width="7.7109375" style="1" customWidth="1"/>
    <col min="47" max="16384" width="11.421875" style="1" customWidth="1"/>
  </cols>
  <sheetData>
    <row r="1" spans="1:49" s="6" customFormat="1" ht="49.5" customHeight="1">
      <c r="A1" s="11" t="s">
        <v>569</v>
      </c>
      <c r="B1" s="5" t="s">
        <v>570</v>
      </c>
      <c r="C1" s="5" t="s">
        <v>571</v>
      </c>
      <c r="D1" s="5" t="s">
        <v>572</v>
      </c>
      <c r="E1" s="5" t="s">
        <v>573</v>
      </c>
      <c r="F1" s="5" t="s">
        <v>3074</v>
      </c>
      <c r="G1" s="5" t="s">
        <v>343</v>
      </c>
      <c r="H1" s="5" t="s">
        <v>3279</v>
      </c>
      <c r="I1" s="5" t="s">
        <v>3104</v>
      </c>
      <c r="J1" s="5" t="s">
        <v>3261</v>
      </c>
      <c r="K1" s="5" t="s">
        <v>1803</v>
      </c>
      <c r="L1" s="5" t="s">
        <v>112</v>
      </c>
      <c r="M1" s="7" t="s">
        <v>344</v>
      </c>
      <c r="N1" s="7" t="s">
        <v>1844</v>
      </c>
      <c r="O1" s="5" t="s">
        <v>3097</v>
      </c>
      <c r="P1" s="5" t="s">
        <v>641</v>
      </c>
      <c r="Q1" s="5" t="s">
        <v>345</v>
      </c>
      <c r="R1" s="5" t="s">
        <v>1804</v>
      </c>
      <c r="S1" s="5" t="s">
        <v>347</v>
      </c>
      <c r="T1" s="5" t="s">
        <v>346</v>
      </c>
      <c r="U1" s="5" t="s">
        <v>642</v>
      </c>
      <c r="V1" s="5" t="s">
        <v>2684</v>
      </c>
      <c r="W1" s="5" t="s">
        <v>3078</v>
      </c>
      <c r="X1" s="5" t="s">
        <v>643</v>
      </c>
      <c r="Y1" s="5" t="s">
        <v>348</v>
      </c>
      <c r="Z1" s="5" t="s">
        <v>350</v>
      </c>
      <c r="AA1" s="5" t="s">
        <v>349</v>
      </c>
      <c r="AB1" s="5" t="s">
        <v>201</v>
      </c>
      <c r="AC1" s="5" t="s">
        <v>3048</v>
      </c>
      <c r="AD1" s="5" t="s">
        <v>1805</v>
      </c>
      <c r="AE1" s="5" t="s">
        <v>1806</v>
      </c>
      <c r="AF1" s="5" t="s">
        <v>1807</v>
      </c>
      <c r="AG1" s="5" t="s">
        <v>1808</v>
      </c>
      <c r="AH1" s="5" t="s">
        <v>612</v>
      </c>
      <c r="AI1" s="5" t="s">
        <v>2803</v>
      </c>
      <c r="AJ1" s="5" t="s">
        <v>3015</v>
      </c>
      <c r="AK1" s="5" t="s">
        <v>351</v>
      </c>
      <c r="AL1" s="5" t="s">
        <v>3102</v>
      </c>
      <c r="AM1" s="5" t="s">
        <v>1809</v>
      </c>
      <c r="AN1" s="5" t="s">
        <v>352</v>
      </c>
      <c r="AO1" s="5" t="s">
        <v>1035</v>
      </c>
      <c r="AP1" s="5" t="s">
        <v>353</v>
      </c>
      <c r="AQ1" s="5" t="s">
        <v>239</v>
      </c>
      <c r="AR1" s="5" t="s">
        <v>354</v>
      </c>
      <c r="AS1" s="5" t="s">
        <v>3215</v>
      </c>
      <c r="AT1" s="5" t="s">
        <v>1034</v>
      </c>
      <c r="AU1" s="5"/>
      <c r="AV1" s="5"/>
      <c r="AW1" s="5"/>
    </row>
    <row r="2" spans="1:46" s="6" customFormat="1" ht="10.5" customHeight="1">
      <c r="A2" s="3">
        <v>1</v>
      </c>
      <c r="B2" s="1" t="s">
        <v>2940</v>
      </c>
      <c r="C2" s="1" t="s">
        <v>2941</v>
      </c>
      <c r="D2" s="1">
        <v>64</v>
      </c>
      <c r="E2" s="1" t="s">
        <v>616</v>
      </c>
      <c r="F2" s="10">
        <v>0</v>
      </c>
      <c r="G2" s="1">
        <v>991</v>
      </c>
      <c r="H2" s="1">
        <v>992</v>
      </c>
      <c r="I2" s="12">
        <v>983</v>
      </c>
      <c r="J2" s="1">
        <v>980</v>
      </c>
      <c r="K2" s="1"/>
      <c r="L2" s="1">
        <v>995</v>
      </c>
      <c r="M2" s="1">
        <v>1000</v>
      </c>
      <c r="N2" s="1">
        <v>987</v>
      </c>
      <c r="O2" s="1">
        <v>1000</v>
      </c>
      <c r="P2" s="1">
        <v>993</v>
      </c>
      <c r="Q2" s="1">
        <v>985</v>
      </c>
      <c r="R2" s="1"/>
      <c r="S2" s="1">
        <v>990</v>
      </c>
      <c r="T2" s="1">
        <v>1000</v>
      </c>
      <c r="U2" s="1">
        <v>1000</v>
      </c>
      <c r="V2" s="1">
        <v>984</v>
      </c>
      <c r="W2" s="1">
        <v>1000</v>
      </c>
      <c r="X2" s="12">
        <v>993</v>
      </c>
      <c r="Y2" s="1">
        <v>1000</v>
      </c>
      <c r="Z2" s="12">
        <v>991</v>
      </c>
      <c r="AA2" s="1">
        <v>985</v>
      </c>
      <c r="AB2" s="1">
        <v>994</v>
      </c>
      <c r="AC2" s="12">
        <v>1000</v>
      </c>
      <c r="AD2" s="1">
        <v>991</v>
      </c>
      <c r="AE2" s="10">
        <v>0</v>
      </c>
      <c r="AF2" s="10">
        <v>0</v>
      </c>
      <c r="AG2" s="1">
        <v>998</v>
      </c>
      <c r="AH2" s="3">
        <v>1000</v>
      </c>
      <c r="AI2" s="1"/>
      <c r="AJ2" s="1">
        <v>996</v>
      </c>
      <c r="AK2" s="1">
        <v>1000</v>
      </c>
      <c r="AL2" s="1">
        <v>989</v>
      </c>
      <c r="AM2" s="1"/>
      <c r="AN2" s="1"/>
      <c r="AO2" s="1">
        <v>986</v>
      </c>
      <c r="AP2" s="1">
        <v>973</v>
      </c>
      <c r="AQ2" s="1"/>
      <c r="AR2" s="1"/>
      <c r="AS2" s="18"/>
      <c r="AT2" s="4">
        <f>(SUM(F2:AS2))</f>
        <v>28776</v>
      </c>
    </row>
    <row r="3" spans="1:46" ht="10.5" customHeight="1">
      <c r="A3" s="3">
        <v>2</v>
      </c>
      <c r="B3" s="1" t="s">
        <v>557</v>
      </c>
      <c r="C3" s="1" t="s">
        <v>3006</v>
      </c>
      <c r="D3" s="1">
        <v>76</v>
      </c>
      <c r="E3" s="1" t="s">
        <v>439</v>
      </c>
      <c r="F3" s="10">
        <v>0</v>
      </c>
      <c r="G3" s="16">
        <v>0</v>
      </c>
      <c r="H3" s="12">
        <v>970</v>
      </c>
      <c r="I3" s="1">
        <v>988</v>
      </c>
      <c r="J3" s="1">
        <v>952</v>
      </c>
      <c r="K3" s="10">
        <v>0</v>
      </c>
      <c r="L3" s="1">
        <v>974</v>
      </c>
      <c r="M3" s="1">
        <v>956</v>
      </c>
      <c r="N3" s="1">
        <v>980</v>
      </c>
      <c r="O3" s="1">
        <v>977</v>
      </c>
      <c r="P3" s="1">
        <v>980</v>
      </c>
      <c r="Q3" s="12">
        <v>995</v>
      </c>
      <c r="R3" s="1">
        <v>949</v>
      </c>
      <c r="S3" s="1">
        <v>980</v>
      </c>
      <c r="T3" s="1">
        <v>983</v>
      </c>
      <c r="U3" s="1">
        <v>984</v>
      </c>
      <c r="V3" s="10">
        <v>0</v>
      </c>
      <c r="W3" s="12">
        <v>988</v>
      </c>
      <c r="X3" s="1">
        <v>1000</v>
      </c>
      <c r="Y3" s="1">
        <v>996</v>
      </c>
      <c r="Z3" s="1">
        <v>982</v>
      </c>
      <c r="AA3" s="1">
        <v>970</v>
      </c>
      <c r="AB3" s="1">
        <v>988</v>
      </c>
      <c r="AC3" s="1">
        <v>1000</v>
      </c>
      <c r="AE3" s="1">
        <v>980</v>
      </c>
      <c r="AF3" s="10">
        <v>0</v>
      </c>
      <c r="AG3" s="10">
        <v>0</v>
      </c>
      <c r="AH3" s="1">
        <v>978</v>
      </c>
      <c r="AJ3" s="1">
        <v>985</v>
      </c>
      <c r="AK3" s="1">
        <v>991</v>
      </c>
      <c r="AN3" s="12">
        <v>1000</v>
      </c>
      <c r="AO3" s="1">
        <v>965</v>
      </c>
      <c r="AP3" s="1">
        <v>965</v>
      </c>
      <c r="AQ3" s="6"/>
      <c r="AR3" s="3">
        <v>981</v>
      </c>
      <c r="AS3" s="17">
        <v>996</v>
      </c>
      <c r="AT3" s="4">
        <f aca="true" t="shared" si="0" ref="AT3:AT66">(SUM(F3:AS3))</f>
        <v>28433</v>
      </c>
    </row>
    <row r="4" spans="1:46" ht="10.5" customHeight="1">
      <c r="A4" s="3">
        <v>3</v>
      </c>
      <c r="B4" s="1" t="s">
        <v>562</v>
      </c>
      <c r="C4" s="1" t="s">
        <v>2925</v>
      </c>
      <c r="D4" s="1">
        <v>67</v>
      </c>
      <c r="E4" s="1" t="s">
        <v>368</v>
      </c>
      <c r="F4" s="1">
        <v>918</v>
      </c>
      <c r="G4" s="1">
        <v>956</v>
      </c>
      <c r="J4" s="1">
        <v>935</v>
      </c>
      <c r="K4" s="10">
        <v>0</v>
      </c>
      <c r="L4" s="1">
        <v>949</v>
      </c>
      <c r="M4" s="12">
        <v>916</v>
      </c>
      <c r="N4" s="1">
        <v>967</v>
      </c>
      <c r="O4" s="1">
        <v>946</v>
      </c>
      <c r="P4" s="1">
        <v>963</v>
      </c>
      <c r="Q4" s="1">
        <v>965</v>
      </c>
      <c r="R4" s="1">
        <v>951</v>
      </c>
      <c r="T4" s="1">
        <v>989</v>
      </c>
      <c r="U4" s="12">
        <v>975</v>
      </c>
      <c r="V4" s="1">
        <v>928</v>
      </c>
      <c r="W4" s="1">
        <v>980</v>
      </c>
      <c r="Y4" s="1">
        <v>970</v>
      </c>
      <c r="Z4" s="1">
        <v>956</v>
      </c>
      <c r="AA4" s="1">
        <v>940</v>
      </c>
      <c r="AC4" s="1">
        <v>991</v>
      </c>
      <c r="AD4" s="1">
        <v>924</v>
      </c>
      <c r="AE4" s="1">
        <v>969</v>
      </c>
      <c r="AF4" s="10">
        <v>0</v>
      </c>
      <c r="AG4" s="1">
        <v>955</v>
      </c>
      <c r="AH4" s="1">
        <v>967</v>
      </c>
      <c r="AI4" s="1">
        <v>979</v>
      </c>
      <c r="AK4" s="1">
        <v>973</v>
      </c>
      <c r="AM4" s="1">
        <v>956</v>
      </c>
      <c r="AN4" s="10">
        <v>0</v>
      </c>
      <c r="AO4" s="1">
        <v>944</v>
      </c>
      <c r="AP4" s="1">
        <v>918</v>
      </c>
      <c r="AQ4" s="1">
        <v>959</v>
      </c>
      <c r="AR4" s="10">
        <v>0</v>
      </c>
      <c r="AS4" s="18">
        <v>987</v>
      </c>
      <c r="AT4" s="4">
        <f t="shared" si="0"/>
        <v>27726</v>
      </c>
    </row>
    <row r="5" spans="1:46" ht="10.5" customHeight="1">
      <c r="A5" s="3">
        <v>4</v>
      </c>
      <c r="B5" s="1" t="s">
        <v>3103</v>
      </c>
      <c r="C5" s="1" t="s">
        <v>628</v>
      </c>
      <c r="D5" s="1">
        <v>59</v>
      </c>
      <c r="E5" s="1" t="s">
        <v>622</v>
      </c>
      <c r="H5" s="1">
        <v>971</v>
      </c>
      <c r="I5" s="12">
        <v>953</v>
      </c>
      <c r="J5" s="1">
        <v>948</v>
      </c>
      <c r="L5" s="1">
        <v>964</v>
      </c>
      <c r="M5" s="12">
        <v>970</v>
      </c>
      <c r="N5" s="1">
        <v>947</v>
      </c>
      <c r="O5" s="1">
        <v>962</v>
      </c>
      <c r="P5" s="1">
        <v>967</v>
      </c>
      <c r="Q5" s="1">
        <v>962</v>
      </c>
      <c r="S5" s="1">
        <v>975</v>
      </c>
      <c r="T5" s="1">
        <v>972</v>
      </c>
      <c r="U5" s="1">
        <v>951</v>
      </c>
      <c r="V5" s="1">
        <v>968</v>
      </c>
      <c r="W5" s="1">
        <v>973</v>
      </c>
      <c r="AC5" s="1">
        <v>968</v>
      </c>
      <c r="AD5" s="1">
        <v>974</v>
      </c>
      <c r="AF5" s="1">
        <v>878</v>
      </c>
      <c r="AH5" s="1">
        <v>962</v>
      </c>
      <c r="AI5" s="1">
        <v>949</v>
      </c>
      <c r="AJ5" s="1">
        <v>974</v>
      </c>
      <c r="AK5" s="1">
        <v>955</v>
      </c>
      <c r="AL5" s="1">
        <v>880</v>
      </c>
      <c r="AM5" s="1">
        <v>978</v>
      </c>
      <c r="AN5" s="1">
        <v>927</v>
      </c>
      <c r="AO5" s="1">
        <v>958</v>
      </c>
      <c r="AP5" s="1">
        <v>925</v>
      </c>
      <c r="AQ5" s="1">
        <v>964</v>
      </c>
      <c r="AR5" s="1">
        <v>963</v>
      </c>
      <c r="AS5" s="18">
        <v>978</v>
      </c>
      <c r="AT5" s="4">
        <f t="shared" si="0"/>
        <v>27716</v>
      </c>
    </row>
    <row r="6" spans="1:46" ht="10.5" customHeight="1">
      <c r="A6" s="3">
        <v>5</v>
      </c>
      <c r="B6" s="1" t="s">
        <v>53</v>
      </c>
      <c r="C6" s="1" t="s">
        <v>54</v>
      </c>
      <c r="D6" s="1">
        <v>60</v>
      </c>
      <c r="E6" s="1" t="s">
        <v>612</v>
      </c>
      <c r="F6" s="10">
        <v>0</v>
      </c>
      <c r="G6" s="12">
        <v>949</v>
      </c>
      <c r="H6" s="12">
        <v>977</v>
      </c>
      <c r="I6" s="12">
        <v>939</v>
      </c>
      <c r="J6" s="1">
        <v>944</v>
      </c>
      <c r="K6" s="10">
        <v>0</v>
      </c>
      <c r="L6" s="1">
        <v>859</v>
      </c>
      <c r="N6" s="1">
        <v>915</v>
      </c>
      <c r="O6" s="3">
        <v>883</v>
      </c>
      <c r="P6" s="1">
        <v>957</v>
      </c>
      <c r="Q6" s="12">
        <v>984</v>
      </c>
      <c r="R6" s="1">
        <v>874</v>
      </c>
      <c r="S6" s="1">
        <v>935</v>
      </c>
      <c r="T6" s="1">
        <v>966</v>
      </c>
      <c r="U6" s="12">
        <v>930</v>
      </c>
      <c r="W6" s="12">
        <v>944</v>
      </c>
      <c r="X6" s="12">
        <v>927</v>
      </c>
      <c r="Y6" s="1">
        <v>974</v>
      </c>
      <c r="Z6" s="1">
        <v>925</v>
      </c>
      <c r="AA6" s="1">
        <v>925</v>
      </c>
      <c r="AB6" s="1">
        <v>960</v>
      </c>
      <c r="AC6" s="1">
        <v>973</v>
      </c>
      <c r="AE6" s="1">
        <v>960</v>
      </c>
      <c r="AI6" s="1">
        <v>974</v>
      </c>
      <c r="AJ6" s="1">
        <v>981</v>
      </c>
      <c r="AK6" s="1">
        <v>946</v>
      </c>
      <c r="AN6" s="12">
        <v>980</v>
      </c>
      <c r="AO6" s="1">
        <v>951</v>
      </c>
      <c r="AP6" s="1">
        <v>884</v>
      </c>
      <c r="AQ6" s="1">
        <v>953</v>
      </c>
      <c r="AR6" s="1">
        <v>925</v>
      </c>
      <c r="AT6" s="4">
        <f t="shared" si="0"/>
        <v>27294</v>
      </c>
    </row>
    <row r="7" spans="1:46" ht="10.5" customHeight="1">
      <c r="A7" s="3">
        <v>6</v>
      </c>
      <c r="B7" s="1" t="s">
        <v>728</v>
      </c>
      <c r="C7" s="1" t="s">
        <v>2925</v>
      </c>
      <c r="D7" s="1">
        <v>62</v>
      </c>
      <c r="E7" s="1" t="s">
        <v>1423</v>
      </c>
      <c r="G7" s="1">
        <v>920</v>
      </c>
      <c r="H7" s="1">
        <v>920</v>
      </c>
      <c r="I7" s="1">
        <v>975</v>
      </c>
      <c r="J7" s="1">
        <v>956</v>
      </c>
      <c r="K7" s="10">
        <v>0</v>
      </c>
      <c r="L7" s="1">
        <v>933</v>
      </c>
      <c r="M7" s="1">
        <v>934</v>
      </c>
      <c r="N7" s="1">
        <v>960</v>
      </c>
      <c r="O7" s="1">
        <v>931</v>
      </c>
      <c r="P7" s="1">
        <v>940</v>
      </c>
      <c r="Q7" s="1">
        <v>954</v>
      </c>
      <c r="S7" s="1">
        <v>940</v>
      </c>
      <c r="T7" s="1">
        <v>955</v>
      </c>
      <c r="U7" s="1">
        <v>967</v>
      </c>
      <c r="V7" s="1">
        <v>960</v>
      </c>
      <c r="W7" s="1">
        <v>940</v>
      </c>
      <c r="X7" s="1">
        <v>973</v>
      </c>
      <c r="Z7" s="1">
        <v>929</v>
      </c>
      <c r="AA7" s="1">
        <v>935</v>
      </c>
      <c r="AB7" s="1">
        <v>972</v>
      </c>
      <c r="AC7" s="12">
        <v>935</v>
      </c>
      <c r="AD7" s="1">
        <v>956</v>
      </c>
      <c r="AE7" s="1">
        <v>912</v>
      </c>
      <c r="AF7" s="10">
        <v>0</v>
      </c>
      <c r="AH7" s="1">
        <v>951</v>
      </c>
      <c r="AI7" s="1">
        <v>928</v>
      </c>
      <c r="AK7" s="1">
        <v>902</v>
      </c>
      <c r="AL7" s="1">
        <v>902</v>
      </c>
      <c r="AN7" s="10">
        <v>0</v>
      </c>
      <c r="AO7" s="1">
        <v>930</v>
      </c>
      <c r="AP7" s="10">
        <v>0</v>
      </c>
      <c r="AQ7" s="1">
        <v>922</v>
      </c>
      <c r="AR7" s="10">
        <v>0</v>
      </c>
      <c r="AS7" s="18">
        <v>909</v>
      </c>
      <c r="AT7" s="4">
        <f t="shared" si="0"/>
        <v>27241</v>
      </c>
    </row>
    <row r="8" spans="1:46" ht="10.5" customHeight="1">
      <c r="A8" s="3">
        <v>7</v>
      </c>
      <c r="B8" s="1" t="s">
        <v>3019</v>
      </c>
      <c r="C8" s="1" t="s">
        <v>3020</v>
      </c>
      <c r="D8" s="1">
        <v>56</v>
      </c>
      <c r="E8" s="1" t="s">
        <v>294</v>
      </c>
      <c r="F8" s="10">
        <v>0</v>
      </c>
      <c r="G8" s="1">
        <v>876</v>
      </c>
      <c r="H8" s="1">
        <v>861</v>
      </c>
      <c r="I8" s="1">
        <v>882</v>
      </c>
      <c r="J8" s="1">
        <v>859</v>
      </c>
      <c r="K8" s="10">
        <v>0</v>
      </c>
      <c r="L8" s="1">
        <v>897</v>
      </c>
      <c r="N8" s="1">
        <v>870</v>
      </c>
      <c r="P8" s="1">
        <v>910</v>
      </c>
      <c r="Q8" s="1">
        <v>888</v>
      </c>
      <c r="S8" s="1">
        <v>865</v>
      </c>
      <c r="T8" s="1">
        <v>899</v>
      </c>
      <c r="U8" s="1">
        <v>852</v>
      </c>
      <c r="V8" s="1">
        <v>848</v>
      </c>
      <c r="W8" s="1">
        <v>899</v>
      </c>
      <c r="X8" s="1">
        <v>928</v>
      </c>
      <c r="Y8" s="1">
        <v>910</v>
      </c>
      <c r="Z8" s="1">
        <v>894</v>
      </c>
      <c r="AA8" s="1">
        <v>900</v>
      </c>
      <c r="AB8" s="1">
        <v>935</v>
      </c>
      <c r="AC8" s="1">
        <v>941</v>
      </c>
      <c r="AD8" s="10">
        <v>845</v>
      </c>
      <c r="AE8" s="1">
        <v>855</v>
      </c>
      <c r="AG8" s="1">
        <v>965</v>
      </c>
      <c r="AH8" s="1">
        <v>931</v>
      </c>
      <c r="AI8" s="1">
        <v>923</v>
      </c>
      <c r="AK8" s="1">
        <v>893</v>
      </c>
      <c r="AL8" s="10">
        <v>0</v>
      </c>
      <c r="AM8" s="10">
        <v>0</v>
      </c>
      <c r="AN8" s="1">
        <v>0</v>
      </c>
      <c r="AO8" s="1">
        <v>895</v>
      </c>
      <c r="AQ8" s="1">
        <v>881</v>
      </c>
      <c r="AR8" s="1">
        <v>875</v>
      </c>
      <c r="AS8" s="18">
        <v>935</v>
      </c>
      <c r="AT8" s="4">
        <f t="shared" si="0"/>
        <v>25912</v>
      </c>
    </row>
    <row r="9" spans="1:46" ht="10.5" customHeight="1">
      <c r="A9" s="3">
        <v>8</v>
      </c>
      <c r="B9" s="1" t="s">
        <v>3131</v>
      </c>
      <c r="C9" s="1" t="s">
        <v>3132</v>
      </c>
      <c r="D9" s="1">
        <v>66</v>
      </c>
      <c r="E9" s="1" t="s">
        <v>3133</v>
      </c>
      <c r="F9" s="1">
        <v>883</v>
      </c>
      <c r="G9" s="1">
        <v>938</v>
      </c>
      <c r="H9" s="1">
        <v>945</v>
      </c>
      <c r="I9" s="12">
        <v>930</v>
      </c>
      <c r="J9" s="1">
        <v>940</v>
      </c>
      <c r="L9" s="1">
        <v>954</v>
      </c>
      <c r="M9" s="12">
        <v>960</v>
      </c>
      <c r="N9" s="1">
        <v>928</v>
      </c>
      <c r="O9" s="12">
        <v>917</v>
      </c>
      <c r="P9" s="1">
        <v>960</v>
      </c>
      <c r="Q9" s="1">
        <v>935</v>
      </c>
      <c r="U9" s="12">
        <v>945</v>
      </c>
      <c r="V9" s="1">
        <v>864</v>
      </c>
      <c r="Y9" s="1">
        <v>947</v>
      </c>
      <c r="Z9" s="1">
        <v>920</v>
      </c>
      <c r="AC9" s="1">
        <v>946</v>
      </c>
      <c r="AF9" s="1">
        <v>849</v>
      </c>
      <c r="AH9" s="1">
        <v>945</v>
      </c>
      <c r="AI9" s="1">
        <v>898</v>
      </c>
      <c r="AJ9" s="1">
        <v>951</v>
      </c>
      <c r="AK9" s="1">
        <v>911</v>
      </c>
      <c r="AM9" s="1">
        <v>911</v>
      </c>
      <c r="AN9" s="1">
        <v>866</v>
      </c>
      <c r="AO9" s="1">
        <v>916</v>
      </c>
      <c r="AP9" s="1">
        <v>890</v>
      </c>
      <c r="AQ9" s="1">
        <v>917</v>
      </c>
      <c r="AR9" s="1">
        <v>957</v>
      </c>
      <c r="AS9" s="18">
        <v>970</v>
      </c>
      <c r="AT9" s="4">
        <f t="shared" si="0"/>
        <v>25893</v>
      </c>
    </row>
    <row r="10" spans="1:46" ht="10.5" customHeight="1">
      <c r="A10" s="3">
        <v>9</v>
      </c>
      <c r="B10" s="1" t="s">
        <v>473</v>
      </c>
      <c r="C10" s="1" t="s">
        <v>3257</v>
      </c>
      <c r="D10" s="1">
        <v>56</v>
      </c>
      <c r="E10" s="1" t="s">
        <v>36</v>
      </c>
      <c r="F10" s="10">
        <v>0</v>
      </c>
      <c r="G10" s="1">
        <v>867</v>
      </c>
      <c r="H10" s="12">
        <v>904</v>
      </c>
      <c r="I10" s="16">
        <v>0</v>
      </c>
      <c r="J10" s="1">
        <v>835</v>
      </c>
      <c r="K10" s="10">
        <v>0</v>
      </c>
      <c r="L10" s="1">
        <v>836</v>
      </c>
      <c r="M10" s="12">
        <v>856</v>
      </c>
      <c r="N10" s="1">
        <v>838</v>
      </c>
      <c r="O10" s="16">
        <v>0</v>
      </c>
      <c r="P10" s="1">
        <v>890</v>
      </c>
      <c r="Q10" s="1">
        <v>923</v>
      </c>
      <c r="R10" s="10">
        <v>0</v>
      </c>
      <c r="S10" s="1">
        <v>905</v>
      </c>
      <c r="T10" s="1">
        <v>944</v>
      </c>
      <c r="U10" s="12">
        <v>910</v>
      </c>
      <c r="V10" s="1">
        <v>840</v>
      </c>
      <c r="W10" s="1">
        <v>892</v>
      </c>
      <c r="X10" s="1">
        <v>901</v>
      </c>
      <c r="Y10" s="1">
        <v>899</v>
      </c>
      <c r="Z10" s="1">
        <v>841</v>
      </c>
      <c r="AA10" s="1">
        <v>850</v>
      </c>
      <c r="AB10" s="1">
        <v>916</v>
      </c>
      <c r="AC10" s="1">
        <v>910</v>
      </c>
      <c r="AF10" s="10">
        <v>0</v>
      </c>
      <c r="AH10" s="1">
        <v>923</v>
      </c>
      <c r="AI10" s="1">
        <v>915</v>
      </c>
      <c r="AJ10" s="1">
        <v>932</v>
      </c>
      <c r="AK10" s="1">
        <v>875</v>
      </c>
      <c r="AL10" s="10">
        <v>0</v>
      </c>
      <c r="AM10" s="1">
        <v>867</v>
      </c>
      <c r="AN10" s="1">
        <v>854</v>
      </c>
      <c r="AO10" s="12">
        <v>916</v>
      </c>
      <c r="AP10" s="10">
        <v>0</v>
      </c>
      <c r="AQ10" s="1">
        <v>824</v>
      </c>
      <c r="AR10" s="1">
        <v>869</v>
      </c>
      <c r="AS10" s="18">
        <v>870</v>
      </c>
      <c r="AT10" s="4">
        <f t="shared" si="0"/>
        <v>25602</v>
      </c>
    </row>
    <row r="11" spans="1:46" ht="10.5" customHeight="1">
      <c r="A11" s="3">
        <v>10</v>
      </c>
      <c r="B11" s="1" t="s">
        <v>484</v>
      </c>
      <c r="C11" s="1" t="s">
        <v>3088</v>
      </c>
      <c r="D11" s="1">
        <v>68</v>
      </c>
      <c r="E11" s="1" t="s">
        <v>3261</v>
      </c>
      <c r="F11" s="1">
        <v>832</v>
      </c>
      <c r="G11" s="12">
        <v>865</v>
      </c>
      <c r="H11" s="12">
        <v>930</v>
      </c>
      <c r="I11" s="12">
        <v>845</v>
      </c>
      <c r="J11" s="1">
        <v>875</v>
      </c>
      <c r="L11" s="1">
        <v>867</v>
      </c>
      <c r="M11" s="12">
        <v>890</v>
      </c>
      <c r="N11" s="1">
        <v>741</v>
      </c>
      <c r="P11" s="1">
        <v>880</v>
      </c>
      <c r="Q11" s="12">
        <v>974</v>
      </c>
      <c r="S11" s="1">
        <v>915</v>
      </c>
      <c r="T11" s="1">
        <v>843</v>
      </c>
      <c r="U11" s="12">
        <v>925</v>
      </c>
      <c r="V11" s="1">
        <v>808</v>
      </c>
      <c r="W11" s="12">
        <v>924</v>
      </c>
      <c r="X11" s="12">
        <v>900</v>
      </c>
      <c r="Y11" s="1">
        <v>891</v>
      </c>
      <c r="Z11" s="12">
        <v>925</v>
      </c>
      <c r="AA11" s="1">
        <v>855</v>
      </c>
      <c r="AB11" s="1">
        <v>913</v>
      </c>
      <c r="AF11" s="10">
        <v>0</v>
      </c>
      <c r="AH11" s="1">
        <v>913</v>
      </c>
      <c r="AI11" s="1">
        <v>911</v>
      </c>
      <c r="AJ11" s="1">
        <v>913</v>
      </c>
      <c r="AK11" s="1">
        <v>848</v>
      </c>
      <c r="AM11" s="1">
        <v>889</v>
      </c>
      <c r="AN11" s="12">
        <v>960</v>
      </c>
      <c r="AO11" s="12">
        <v>958</v>
      </c>
      <c r="AQ11" s="1">
        <v>767</v>
      </c>
      <c r="AS11" s="18">
        <v>835</v>
      </c>
      <c r="AT11" s="4">
        <f t="shared" si="0"/>
        <v>25592</v>
      </c>
    </row>
    <row r="12" spans="1:46" ht="10.5" customHeight="1">
      <c r="A12" s="3">
        <v>11</v>
      </c>
      <c r="B12" s="1" t="s">
        <v>574</v>
      </c>
      <c r="C12" s="1" t="s">
        <v>575</v>
      </c>
      <c r="D12" s="1">
        <v>50</v>
      </c>
      <c r="E12" s="1" t="s">
        <v>576</v>
      </c>
      <c r="F12" s="1">
        <v>867</v>
      </c>
      <c r="G12" s="12">
        <v>907</v>
      </c>
      <c r="H12" s="12">
        <v>917</v>
      </c>
      <c r="I12" s="12">
        <v>858</v>
      </c>
      <c r="J12" s="3"/>
      <c r="K12" s="3"/>
      <c r="L12" s="3">
        <v>882</v>
      </c>
      <c r="M12" s="12">
        <v>823</v>
      </c>
      <c r="N12" s="3">
        <v>831</v>
      </c>
      <c r="O12" s="3">
        <v>869</v>
      </c>
      <c r="P12" s="3">
        <v>883</v>
      </c>
      <c r="Q12" s="3">
        <v>892</v>
      </c>
      <c r="R12" s="3"/>
      <c r="S12" s="3">
        <v>870</v>
      </c>
      <c r="T12" s="3">
        <v>860</v>
      </c>
      <c r="U12" s="12">
        <v>855</v>
      </c>
      <c r="V12" s="3">
        <v>816</v>
      </c>
      <c r="W12" s="3">
        <v>878</v>
      </c>
      <c r="X12" s="12">
        <v>887</v>
      </c>
      <c r="Y12" s="3">
        <v>880</v>
      </c>
      <c r="Z12" s="3">
        <v>858</v>
      </c>
      <c r="AA12" s="3">
        <v>835</v>
      </c>
      <c r="AB12" s="3">
        <v>922</v>
      </c>
      <c r="AC12" s="3">
        <v>928</v>
      </c>
      <c r="AD12" s="3">
        <v>880</v>
      </c>
      <c r="AE12" s="3">
        <v>872</v>
      </c>
      <c r="AF12" s="10">
        <v>0</v>
      </c>
      <c r="AG12" s="3">
        <v>951</v>
      </c>
      <c r="AH12" s="3">
        <v>831</v>
      </c>
      <c r="AI12" s="3"/>
      <c r="AJ12" s="3"/>
      <c r="AK12" s="3">
        <v>839</v>
      </c>
      <c r="AL12" s="10">
        <v>0</v>
      </c>
      <c r="AM12" s="3"/>
      <c r="AN12" s="12">
        <v>930</v>
      </c>
      <c r="AO12" s="12">
        <v>948</v>
      </c>
      <c r="AP12" s="10">
        <v>0</v>
      </c>
      <c r="AQ12" s="10">
        <v>0</v>
      </c>
      <c r="AR12" s="10">
        <v>0</v>
      </c>
      <c r="AS12" s="18">
        <v>887</v>
      </c>
      <c r="AT12" s="4">
        <f t="shared" si="0"/>
        <v>25456</v>
      </c>
    </row>
    <row r="13" spans="1:46" ht="10.5" customHeight="1">
      <c r="A13" s="3">
        <v>12</v>
      </c>
      <c r="B13" s="1" t="s">
        <v>372</v>
      </c>
      <c r="C13" s="1" t="s">
        <v>2930</v>
      </c>
      <c r="D13" s="1">
        <v>67</v>
      </c>
      <c r="E13" s="1" t="s">
        <v>3279</v>
      </c>
      <c r="H13" s="12">
        <v>838</v>
      </c>
      <c r="N13" s="1">
        <v>825</v>
      </c>
      <c r="O13" s="1">
        <v>908</v>
      </c>
      <c r="P13" s="1">
        <v>923</v>
      </c>
      <c r="Q13" s="1">
        <v>911</v>
      </c>
      <c r="T13" s="1">
        <v>910</v>
      </c>
      <c r="U13" s="12">
        <v>895</v>
      </c>
      <c r="V13" s="1">
        <v>872</v>
      </c>
      <c r="W13" s="12">
        <v>848</v>
      </c>
      <c r="X13" s="1">
        <v>919</v>
      </c>
      <c r="Y13" s="1">
        <v>921</v>
      </c>
      <c r="AA13" s="1">
        <v>930</v>
      </c>
      <c r="AC13" s="1">
        <v>892</v>
      </c>
      <c r="AD13" s="1">
        <v>933</v>
      </c>
      <c r="AE13" s="1">
        <v>884</v>
      </c>
      <c r="AF13" s="1">
        <v>824</v>
      </c>
      <c r="AH13" s="1">
        <v>902</v>
      </c>
      <c r="AI13" s="1">
        <v>800</v>
      </c>
      <c r="AJ13" s="1">
        <v>917</v>
      </c>
      <c r="AK13" s="1">
        <v>920</v>
      </c>
      <c r="AL13" s="1">
        <v>870</v>
      </c>
      <c r="AM13" s="1">
        <v>733</v>
      </c>
      <c r="AN13" s="1">
        <v>841</v>
      </c>
      <c r="AO13" s="1">
        <v>909</v>
      </c>
      <c r="AP13" s="1">
        <v>856</v>
      </c>
      <c r="AQ13" s="1">
        <v>865</v>
      </c>
      <c r="AR13" s="1">
        <v>744</v>
      </c>
      <c r="AS13" s="18">
        <v>817</v>
      </c>
      <c r="AT13" s="4">
        <f t="shared" si="0"/>
        <v>24407</v>
      </c>
    </row>
    <row r="14" spans="1:46" ht="10.5" customHeight="1">
      <c r="A14" s="3">
        <v>13</v>
      </c>
      <c r="B14" s="1" t="s">
        <v>515</v>
      </c>
      <c r="C14" s="1" t="s">
        <v>3137</v>
      </c>
      <c r="D14" s="1">
        <v>45</v>
      </c>
      <c r="E14" s="1" t="s">
        <v>516</v>
      </c>
      <c r="F14" s="10">
        <v>0</v>
      </c>
      <c r="G14" s="12">
        <v>760</v>
      </c>
      <c r="H14" s="1">
        <v>815</v>
      </c>
      <c r="I14" s="12">
        <v>828</v>
      </c>
      <c r="J14" s="1">
        <v>831</v>
      </c>
      <c r="K14" s="1">
        <v>717</v>
      </c>
      <c r="L14" s="1">
        <v>831</v>
      </c>
      <c r="M14" s="12">
        <v>883</v>
      </c>
      <c r="O14" s="16">
        <v>0</v>
      </c>
      <c r="P14" s="1">
        <v>870</v>
      </c>
      <c r="Q14" s="12">
        <v>936</v>
      </c>
      <c r="R14" s="1">
        <v>734</v>
      </c>
      <c r="S14" s="1">
        <v>825</v>
      </c>
      <c r="T14" s="1">
        <v>871</v>
      </c>
      <c r="W14" s="1">
        <v>776</v>
      </c>
      <c r="Y14" s="1">
        <v>797</v>
      </c>
      <c r="Z14" s="12">
        <v>871</v>
      </c>
      <c r="AA14" s="1">
        <v>790</v>
      </c>
      <c r="AB14" s="10">
        <v>0</v>
      </c>
      <c r="AC14" s="1">
        <v>803</v>
      </c>
      <c r="AD14" s="1">
        <v>792</v>
      </c>
      <c r="AE14" s="1">
        <v>759</v>
      </c>
      <c r="AF14" s="1">
        <v>668</v>
      </c>
      <c r="AG14" s="1">
        <v>941</v>
      </c>
      <c r="AH14" s="1">
        <v>858</v>
      </c>
      <c r="AJ14" s="1">
        <v>860</v>
      </c>
      <c r="AL14" s="1">
        <v>772</v>
      </c>
      <c r="AM14" s="1">
        <v>800</v>
      </c>
      <c r="AN14" s="12">
        <v>920</v>
      </c>
      <c r="AO14" s="12">
        <v>871</v>
      </c>
      <c r="AP14" s="1">
        <v>726</v>
      </c>
      <c r="AR14" s="1">
        <v>738</v>
      </c>
      <c r="AT14" s="4">
        <f t="shared" si="0"/>
        <v>23643</v>
      </c>
    </row>
    <row r="15" spans="1:46" ht="10.5" customHeight="1">
      <c r="A15" s="3">
        <v>14</v>
      </c>
      <c r="B15" s="1" t="s">
        <v>113</v>
      </c>
      <c r="C15" s="1" t="s">
        <v>148</v>
      </c>
      <c r="D15" s="1">
        <v>63</v>
      </c>
      <c r="E15" s="1" t="s">
        <v>615</v>
      </c>
      <c r="G15" s="1">
        <v>814</v>
      </c>
      <c r="H15" s="12">
        <v>891</v>
      </c>
      <c r="I15" s="12">
        <v>843</v>
      </c>
      <c r="J15" s="1">
        <v>843</v>
      </c>
      <c r="K15" s="10">
        <v>0</v>
      </c>
      <c r="M15" s="12">
        <v>810</v>
      </c>
      <c r="N15" s="1">
        <v>799</v>
      </c>
      <c r="O15" s="12">
        <v>767</v>
      </c>
      <c r="P15" s="1">
        <v>837</v>
      </c>
      <c r="Q15" s="1">
        <v>881</v>
      </c>
      <c r="R15" s="1">
        <v>769</v>
      </c>
      <c r="S15" s="1">
        <v>845</v>
      </c>
      <c r="T15" s="1">
        <v>882</v>
      </c>
      <c r="U15" s="12">
        <v>880</v>
      </c>
      <c r="V15" s="1">
        <v>832</v>
      </c>
      <c r="W15" s="1">
        <v>857</v>
      </c>
      <c r="X15" s="12">
        <v>893</v>
      </c>
      <c r="Y15" s="1">
        <v>869</v>
      </c>
      <c r="AA15" s="1">
        <v>820</v>
      </c>
      <c r="AB15" s="1">
        <v>919</v>
      </c>
      <c r="AD15" s="1">
        <v>827</v>
      </c>
      <c r="AF15" s="10">
        <v>0</v>
      </c>
      <c r="AH15" s="1">
        <v>880</v>
      </c>
      <c r="AI15" s="1">
        <v>881</v>
      </c>
      <c r="AJ15" s="1">
        <v>883</v>
      </c>
      <c r="AK15" s="1">
        <v>821</v>
      </c>
      <c r="AM15" s="1">
        <v>822</v>
      </c>
      <c r="AO15" s="1">
        <v>888</v>
      </c>
      <c r="AP15" s="1">
        <v>774</v>
      </c>
      <c r="AQ15" s="1">
        <v>803</v>
      </c>
      <c r="AT15" s="4">
        <f t="shared" si="0"/>
        <v>23630</v>
      </c>
    </row>
    <row r="16" spans="1:46" ht="10.5" customHeight="1">
      <c r="A16" s="3">
        <v>15</v>
      </c>
      <c r="B16" s="1" t="s">
        <v>431</v>
      </c>
      <c r="C16" s="1" t="s">
        <v>595</v>
      </c>
      <c r="D16" s="1">
        <v>69</v>
      </c>
      <c r="E16" s="1" t="s">
        <v>186</v>
      </c>
      <c r="F16" s="1">
        <v>653</v>
      </c>
      <c r="G16" s="1">
        <v>694</v>
      </c>
      <c r="H16" s="1">
        <v>796</v>
      </c>
      <c r="J16" s="1">
        <v>786</v>
      </c>
      <c r="K16" s="1">
        <v>714</v>
      </c>
      <c r="L16" s="1">
        <v>815</v>
      </c>
      <c r="M16" s="12">
        <v>863</v>
      </c>
      <c r="N16" s="1">
        <v>851</v>
      </c>
      <c r="P16" s="1">
        <v>860</v>
      </c>
      <c r="Q16" s="1">
        <v>900</v>
      </c>
      <c r="R16" s="1">
        <v>803</v>
      </c>
      <c r="S16" s="1">
        <v>855</v>
      </c>
      <c r="T16" s="1">
        <v>832</v>
      </c>
      <c r="U16" s="12">
        <v>850</v>
      </c>
      <c r="W16" s="1">
        <v>864</v>
      </c>
      <c r="Y16" s="1">
        <v>835</v>
      </c>
      <c r="Z16" s="12">
        <v>861</v>
      </c>
      <c r="AD16" s="1">
        <v>766</v>
      </c>
      <c r="AE16" s="1">
        <v>736</v>
      </c>
      <c r="AG16" s="1">
        <v>879</v>
      </c>
      <c r="AH16" s="1">
        <v>825</v>
      </c>
      <c r="AI16" s="1">
        <v>826</v>
      </c>
      <c r="AK16" s="1">
        <v>812</v>
      </c>
      <c r="AL16" s="1">
        <v>739</v>
      </c>
      <c r="AN16" s="1">
        <v>720</v>
      </c>
      <c r="AO16" s="12">
        <v>903</v>
      </c>
      <c r="AP16" s="1">
        <v>753</v>
      </c>
      <c r="AQ16" s="1">
        <v>731</v>
      </c>
      <c r="AR16" s="1">
        <v>731</v>
      </c>
      <c r="AT16" s="4">
        <f t="shared" si="0"/>
        <v>23253</v>
      </c>
    </row>
    <row r="17" spans="1:46" ht="10.5" customHeight="1">
      <c r="A17" s="3">
        <v>16</v>
      </c>
      <c r="B17" s="1" t="s">
        <v>456</v>
      </c>
      <c r="C17" s="1" t="s">
        <v>555</v>
      </c>
      <c r="D17" s="1">
        <v>65</v>
      </c>
      <c r="E17" s="1" t="s">
        <v>505</v>
      </c>
      <c r="F17" s="10">
        <v>0</v>
      </c>
      <c r="G17" s="12">
        <v>733</v>
      </c>
      <c r="H17" s="10">
        <v>0</v>
      </c>
      <c r="J17" s="1">
        <v>834</v>
      </c>
      <c r="K17" s="10">
        <v>0</v>
      </c>
      <c r="N17" s="10">
        <v>0</v>
      </c>
      <c r="O17" s="1">
        <v>761</v>
      </c>
      <c r="P17" s="1">
        <v>733</v>
      </c>
      <c r="Q17" s="12">
        <v>878</v>
      </c>
      <c r="R17" s="10">
        <v>0</v>
      </c>
      <c r="S17" s="1">
        <v>805</v>
      </c>
      <c r="T17" s="1">
        <v>748</v>
      </c>
      <c r="U17" s="12">
        <v>770</v>
      </c>
      <c r="V17" s="1">
        <v>764</v>
      </c>
      <c r="W17" s="12">
        <v>832</v>
      </c>
      <c r="X17" s="12">
        <v>793</v>
      </c>
      <c r="Y17" s="1">
        <v>812</v>
      </c>
      <c r="Z17" s="12">
        <v>814</v>
      </c>
      <c r="AA17" s="1">
        <v>770</v>
      </c>
      <c r="AB17" s="1">
        <v>876</v>
      </c>
      <c r="AC17" s="1">
        <v>887</v>
      </c>
      <c r="AD17" s="1">
        <v>810</v>
      </c>
      <c r="AE17" s="1">
        <v>787</v>
      </c>
      <c r="AG17" s="1">
        <v>940</v>
      </c>
      <c r="AH17" s="1">
        <v>852</v>
      </c>
      <c r="AI17" s="1">
        <v>834</v>
      </c>
      <c r="AJ17" s="1">
        <v>875</v>
      </c>
      <c r="AK17" s="1">
        <v>759</v>
      </c>
      <c r="AN17" s="12">
        <v>890</v>
      </c>
      <c r="AO17" s="12">
        <v>890</v>
      </c>
      <c r="AP17" s="1" t="s">
        <v>1620</v>
      </c>
      <c r="AQ17" s="1">
        <v>751</v>
      </c>
      <c r="AR17" s="1">
        <v>800</v>
      </c>
      <c r="AS17" s="18">
        <v>813</v>
      </c>
      <c r="AT17" s="4">
        <f t="shared" si="0"/>
        <v>22811</v>
      </c>
    </row>
    <row r="18" spans="1:46" ht="10.5" customHeight="1">
      <c r="A18" s="3">
        <v>17</v>
      </c>
      <c r="B18" s="1" t="s">
        <v>3007</v>
      </c>
      <c r="C18" s="1" t="s">
        <v>3003</v>
      </c>
      <c r="D18" s="1">
        <v>70</v>
      </c>
      <c r="E18" s="1" t="s">
        <v>2936</v>
      </c>
      <c r="I18" s="10">
        <v>0</v>
      </c>
      <c r="J18" s="1">
        <v>670</v>
      </c>
      <c r="L18" s="1">
        <v>636</v>
      </c>
      <c r="N18" s="1">
        <v>709</v>
      </c>
      <c r="O18" s="1">
        <v>861</v>
      </c>
      <c r="P18" s="1">
        <v>793</v>
      </c>
      <c r="Q18" s="1">
        <v>260</v>
      </c>
      <c r="R18" s="1">
        <v>794</v>
      </c>
      <c r="S18" s="1">
        <v>890</v>
      </c>
      <c r="U18" s="1">
        <v>869</v>
      </c>
      <c r="V18" s="1">
        <v>704</v>
      </c>
      <c r="W18" s="1">
        <v>749</v>
      </c>
      <c r="X18" s="1">
        <v>856</v>
      </c>
      <c r="Y18" s="1">
        <v>884</v>
      </c>
      <c r="Z18" s="1">
        <v>885</v>
      </c>
      <c r="AA18" s="1">
        <v>885</v>
      </c>
      <c r="AB18" s="1">
        <v>932</v>
      </c>
      <c r="AC18" s="1">
        <v>919</v>
      </c>
      <c r="AD18" s="1">
        <v>906</v>
      </c>
      <c r="AE18" s="1">
        <v>906</v>
      </c>
      <c r="AH18" s="1">
        <v>765</v>
      </c>
      <c r="AI18" s="1">
        <v>847</v>
      </c>
      <c r="AJ18" s="1">
        <v>879</v>
      </c>
      <c r="AK18" s="1">
        <v>732</v>
      </c>
      <c r="AM18" s="1">
        <v>644</v>
      </c>
      <c r="AN18" s="1">
        <v>646</v>
      </c>
      <c r="AO18" s="1">
        <v>797</v>
      </c>
      <c r="AQ18" s="1">
        <v>674</v>
      </c>
      <c r="AR18" s="1">
        <v>675</v>
      </c>
      <c r="AS18" s="18">
        <v>691</v>
      </c>
      <c r="AT18" s="4">
        <f t="shared" si="0"/>
        <v>22458</v>
      </c>
    </row>
    <row r="19" spans="1:46" ht="10.5" customHeight="1">
      <c r="A19" s="3">
        <v>18</v>
      </c>
      <c r="B19" s="1" t="s">
        <v>3096</v>
      </c>
      <c r="C19" s="1" t="s">
        <v>3084</v>
      </c>
      <c r="D19" s="1">
        <v>58</v>
      </c>
      <c r="E19" s="1" t="s">
        <v>3097</v>
      </c>
      <c r="G19" s="1">
        <v>749</v>
      </c>
      <c r="H19" s="12">
        <v>825</v>
      </c>
      <c r="I19" s="12">
        <v>794</v>
      </c>
      <c r="J19" s="10">
        <v>0</v>
      </c>
      <c r="K19" s="1">
        <v>686</v>
      </c>
      <c r="M19" s="12">
        <v>749</v>
      </c>
      <c r="O19" s="1">
        <v>792</v>
      </c>
      <c r="P19" s="1">
        <v>693</v>
      </c>
      <c r="Q19" s="1">
        <v>823</v>
      </c>
      <c r="S19" s="1">
        <v>780</v>
      </c>
      <c r="T19" s="1">
        <v>754</v>
      </c>
      <c r="U19" s="12">
        <v>805</v>
      </c>
      <c r="V19" s="1">
        <v>776</v>
      </c>
      <c r="W19" s="1">
        <v>810</v>
      </c>
      <c r="X19" s="12">
        <v>773</v>
      </c>
      <c r="Y19" s="1">
        <v>801</v>
      </c>
      <c r="AB19" s="1">
        <v>822</v>
      </c>
      <c r="AC19" s="1">
        <v>838</v>
      </c>
      <c r="AD19" s="1">
        <v>695</v>
      </c>
      <c r="AE19" s="1">
        <v>801</v>
      </c>
      <c r="AG19" s="1">
        <v>893</v>
      </c>
      <c r="AH19" s="1">
        <v>847</v>
      </c>
      <c r="AJ19" s="1">
        <v>872</v>
      </c>
      <c r="AK19" s="10">
        <v>0</v>
      </c>
      <c r="AL19" s="1">
        <v>793</v>
      </c>
      <c r="AM19" s="10">
        <v>0</v>
      </c>
      <c r="AN19" s="12">
        <v>850</v>
      </c>
      <c r="AO19" s="1">
        <v>825</v>
      </c>
      <c r="AP19" s="1">
        <v>795</v>
      </c>
      <c r="AQ19" s="1">
        <v>814</v>
      </c>
      <c r="AS19" s="18">
        <v>830</v>
      </c>
      <c r="AT19" s="4">
        <f t="shared" si="0"/>
        <v>22285</v>
      </c>
    </row>
    <row r="20" spans="1:46" ht="10.5" customHeight="1">
      <c r="A20" s="3">
        <v>19</v>
      </c>
      <c r="B20" s="1" t="s">
        <v>941</v>
      </c>
      <c r="C20" s="1" t="s">
        <v>168</v>
      </c>
      <c r="D20" s="1">
        <v>58</v>
      </c>
      <c r="E20" s="1" t="s">
        <v>3102</v>
      </c>
      <c r="F20" s="1">
        <v>715</v>
      </c>
      <c r="G20" s="1">
        <v>605</v>
      </c>
      <c r="H20" s="1">
        <v>786</v>
      </c>
      <c r="I20" s="1">
        <v>731</v>
      </c>
      <c r="J20" s="1">
        <v>754</v>
      </c>
      <c r="K20" s="1">
        <v>707</v>
      </c>
      <c r="L20" s="1">
        <v>790</v>
      </c>
      <c r="M20" s="12">
        <v>820</v>
      </c>
      <c r="O20" s="1">
        <v>900</v>
      </c>
      <c r="P20" s="1">
        <v>783</v>
      </c>
      <c r="S20" s="1">
        <v>740</v>
      </c>
      <c r="T20" s="1">
        <v>798</v>
      </c>
      <c r="U20" s="12">
        <v>820</v>
      </c>
      <c r="V20" s="1">
        <v>576</v>
      </c>
      <c r="W20" s="1">
        <v>789</v>
      </c>
      <c r="X20" s="1">
        <v>829</v>
      </c>
      <c r="Y20" s="1">
        <v>839</v>
      </c>
      <c r="Z20" s="1">
        <v>796</v>
      </c>
      <c r="AA20" s="1">
        <v>795</v>
      </c>
      <c r="AB20" s="1">
        <v>851</v>
      </c>
      <c r="AC20" s="1">
        <v>587</v>
      </c>
      <c r="AF20" s="1">
        <v>642</v>
      </c>
      <c r="AH20" s="1">
        <v>814</v>
      </c>
      <c r="AI20" s="1">
        <v>791</v>
      </c>
      <c r="AJ20" s="1">
        <v>838</v>
      </c>
      <c r="AK20" s="1">
        <v>804</v>
      </c>
      <c r="AM20" s="1">
        <v>600</v>
      </c>
      <c r="AN20" s="1">
        <v>756</v>
      </c>
      <c r="AP20" s="1">
        <v>671</v>
      </c>
      <c r="AT20" s="4">
        <f t="shared" si="0"/>
        <v>21927</v>
      </c>
    </row>
    <row r="21" spans="1:46" ht="10.5" customHeight="1">
      <c r="A21" s="3">
        <v>20</v>
      </c>
      <c r="B21" s="1" t="s">
        <v>3032</v>
      </c>
      <c r="C21" s="1" t="s">
        <v>2925</v>
      </c>
      <c r="D21" s="1">
        <v>82</v>
      </c>
      <c r="E21" s="1" t="s">
        <v>590</v>
      </c>
      <c r="F21" s="1">
        <v>746</v>
      </c>
      <c r="G21" s="1">
        <v>658</v>
      </c>
      <c r="H21" s="12">
        <v>738</v>
      </c>
      <c r="I21" s="1">
        <v>500</v>
      </c>
      <c r="J21" s="1">
        <v>641</v>
      </c>
      <c r="L21" s="1">
        <v>826</v>
      </c>
      <c r="M21" s="12">
        <v>759</v>
      </c>
      <c r="N21" s="1">
        <v>560</v>
      </c>
      <c r="P21" s="1">
        <v>323</v>
      </c>
      <c r="Q21" s="1">
        <v>846</v>
      </c>
      <c r="R21" s="1">
        <v>843</v>
      </c>
      <c r="S21" s="1">
        <v>680</v>
      </c>
      <c r="T21" s="1">
        <v>804</v>
      </c>
      <c r="U21" s="1">
        <v>840</v>
      </c>
      <c r="V21" s="1">
        <v>440</v>
      </c>
      <c r="W21" s="1">
        <v>742</v>
      </c>
      <c r="X21" s="1">
        <v>838</v>
      </c>
      <c r="Y21" s="1">
        <v>850</v>
      </c>
      <c r="Z21" s="12">
        <v>852</v>
      </c>
      <c r="AA21" s="1">
        <v>575</v>
      </c>
      <c r="AB21" s="1">
        <v>868</v>
      </c>
      <c r="AC21" s="1">
        <v>914</v>
      </c>
      <c r="AD21" s="1">
        <v>458</v>
      </c>
      <c r="AE21" s="1">
        <v>849</v>
      </c>
      <c r="AH21" s="1">
        <v>803</v>
      </c>
      <c r="AI21" s="1">
        <v>868</v>
      </c>
      <c r="AJ21" s="1">
        <v>845</v>
      </c>
      <c r="AL21" s="1">
        <v>674</v>
      </c>
      <c r="AN21" s="1">
        <v>732</v>
      </c>
      <c r="AR21" s="1">
        <v>825</v>
      </c>
      <c r="AT21" s="4">
        <f t="shared" si="0"/>
        <v>21897</v>
      </c>
    </row>
    <row r="22" spans="1:46" ht="10.5" customHeight="1">
      <c r="A22" s="3">
        <v>21</v>
      </c>
      <c r="B22" s="1" t="s">
        <v>60</v>
      </c>
      <c r="C22" s="1" t="s">
        <v>24</v>
      </c>
      <c r="D22" s="1">
        <v>48</v>
      </c>
      <c r="E22" s="1" t="s">
        <v>3102</v>
      </c>
      <c r="F22" s="1">
        <v>692</v>
      </c>
      <c r="G22" s="10">
        <v>0</v>
      </c>
      <c r="H22" s="1">
        <v>765</v>
      </c>
      <c r="I22" s="1">
        <v>673</v>
      </c>
      <c r="J22" s="1">
        <v>730</v>
      </c>
      <c r="K22" s="1">
        <v>755</v>
      </c>
      <c r="L22" s="1">
        <v>764</v>
      </c>
      <c r="M22" s="12">
        <v>743</v>
      </c>
      <c r="N22" s="1">
        <v>786</v>
      </c>
      <c r="O22" s="1">
        <v>831</v>
      </c>
      <c r="P22" s="1">
        <v>827</v>
      </c>
      <c r="Q22" s="1">
        <v>861</v>
      </c>
      <c r="S22" s="1">
        <v>765</v>
      </c>
      <c r="T22" s="1">
        <v>776</v>
      </c>
      <c r="U22" s="12">
        <v>780</v>
      </c>
      <c r="V22" s="1">
        <v>688</v>
      </c>
      <c r="W22" s="3">
        <v>817</v>
      </c>
      <c r="X22" s="1">
        <v>775</v>
      </c>
      <c r="Y22" s="1">
        <v>643</v>
      </c>
      <c r="Z22" s="1">
        <v>726</v>
      </c>
      <c r="AA22" s="1">
        <v>715</v>
      </c>
      <c r="AB22" s="1">
        <v>739</v>
      </c>
      <c r="AC22" s="1">
        <v>807</v>
      </c>
      <c r="AE22" s="1">
        <v>770</v>
      </c>
      <c r="AH22" s="1">
        <v>770</v>
      </c>
      <c r="AI22" s="1">
        <v>779</v>
      </c>
      <c r="AJ22" s="3">
        <v>770</v>
      </c>
      <c r="AK22" s="1">
        <v>679</v>
      </c>
      <c r="AN22" s="1">
        <v>744</v>
      </c>
      <c r="AP22" s="1">
        <v>692</v>
      </c>
      <c r="AT22" s="4">
        <f t="shared" si="0"/>
        <v>21862</v>
      </c>
    </row>
    <row r="23" spans="1:46" ht="10.5" customHeight="1">
      <c r="A23" s="3">
        <v>22</v>
      </c>
      <c r="B23" s="1" t="s">
        <v>3022</v>
      </c>
      <c r="C23" s="1" t="s">
        <v>630</v>
      </c>
      <c r="D23" s="1">
        <v>47</v>
      </c>
      <c r="E23" s="1" t="s">
        <v>3023</v>
      </c>
      <c r="F23" s="1">
        <v>684</v>
      </c>
      <c r="G23" s="10">
        <v>0</v>
      </c>
      <c r="H23" s="12">
        <v>798</v>
      </c>
      <c r="I23" s="1">
        <v>716</v>
      </c>
      <c r="J23" s="1">
        <v>678</v>
      </c>
      <c r="K23" s="1">
        <v>643</v>
      </c>
      <c r="L23" s="1">
        <v>738</v>
      </c>
      <c r="M23" s="12">
        <v>629</v>
      </c>
      <c r="O23" s="1">
        <v>715</v>
      </c>
      <c r="P23" s="1">
        <v>677</v>
      </c>
      <c r="Q23" s="1">
        <v>754</v>
      </c>
      <c r="R23" s="1">
        <v>623</v>
      </c>
      <c r="S23" s="1">
        <v>690</v>
      </c>
      <c r="T23" s="1">
        <v>709</v>
      </c>
      <c r="U23" s="1">
        <v>787</v>
      </c>
      <c r="V23" s="3">
        <v>624</v>
      </c>
      <c r="W23" s="1">
        <v>708</v>
      </c>
      <c r="X23" s="12">
        <v>687</v>
      </c>
      <c r="Y23" s="1">
        <v>751</v>
      </c>
      <c r="Z23" s="1">
        <v>699</v>
      </c>
      <c r="AA23" s="3">
        <v>655</v>
      </c>
      <c r="AB23" s="1">
        <v>757</v>
      </c>
      <c r="AC23" s="1">
        <v>771</v>
      </c>
      <c r="AD23" s="10">
        <v>0</v>
      </c>
      <c r="AE23" s="1">
        <v>665</v>
      </c>
      <c r="AF23" s="10">
        <v>0</v>
      </c>
      <c r="AG23" s="1">
        <v>864</v>
      </c>
      <c r="AH23" s="1">
        <v>749</v>
      </c>
      <c r="AJ23" s="3">
        <v>785</v>
      </c>
      <c r="AK23" s="1">
        <v>714</v>
      </c>
      <c r="AL23" s="1">
        <v>696</v>
      </c>
      <c r="AO23" s="12">
        <v>642</v>
      </c>
      <c r="AP23" s="10">
        <v>0</v>
      </c>
      <c r="AT23" s="4">
        <f t="shared" si="0"/>
        <v>20608</v>
      </c>
    </row>
    <row r="24" spans="1:46" ht="10.5" customHeight="1">
      <c r="A24" s="3">
        <v>23</v>
      </c>
      <c r="B24" s="1" t="s">
        <v>501</v>
      </c>
      <c r="C24" s="1" t="s">
        <v>628</v>
      </c>
      <c r="D24" s="1">
        <v>38</v>
      </c>
      <c r="E24" s="1" t="s">
        <v>615</v>
      </c>
      <c r="F24" s="1">
        <v>719</v>
      </c>
      <c r="G24" s="1">
        <v>685</v>
      </c>
      <c r="H24" s="1">
        <v>811</v>
      </c>
      <c r="I24" s="1">
        <v>888</v>
      </c>
      <c r="K24" s="1">
        <v>733</v>
      </c>
      <c r="L24" s="1">
        <v>805</v>
      </c>
      <c r="N24" s="1">
        <v>805</v>
      </c>
      <c r="O24" s="1">
        <v>784</v>
      </c>
      <c r="P24" s="1">
        <v>680</v>
      </c>
      <c r="Q24" s="1">
        <v>858</v>
      </c>
      <c r="R24" s="1">
        <v>680</v>
      </c>
      <c r="S24" s="1">
        <v>750</v>
      </c>
      <c r="T24" s="1">
        <v>792</v>
      </c>
      <c r="U24" s="1">
        <v>803</v>
      </c>
      <c r="W24" s="1">
        <v>701</v>
      </c>
      <c r="Z24" s="1">
        <v>575</v>
      </c>
      <c r="AA24" s="1">
        <v>650</v>
      </c>
      <c r="AB24" s="1">
        <v>767</v>
      </c>
      <c r="AD24" s="1">
        <v>546</v>
      </c>
      <c r="AH24" s="1">
        <v>596</v>
      </c>
      <c r="AI24" s="1">
        <v>711</v>
      </c>
      <c r="AJ24" s="1">
        <v>732</v>
      </c>
      <c r="AK24" s="1">
        <v>616</v>
      </c>
      <c r="AM24" s="1">
        <v>467</v>
      </c>
      <c r="AO24" s="1">
        <v>818</v>
      </c>
      <c r="AP24" s="1">
        <v>568</v>
      </c>
      <c r="AQ24" s="1">
        <v>565</v>
      </c>
      <c r="AR24" s="1">
        <v>600</v>
      </c>
      <c r="AS24" s="18">
        <v>761</v>
      </c>
      <c r="AT24" s="4">
        <f t="shared" si="0"/>
        <v>20466</v>
      </c>
    </row>
    <row r="25" spans="1:46" ht="10.5" customHeight="1">
      <c r="A25" s="3">
        <v>24</v>
      </c>
      <c r="B25" s="1" t="s">
        <v>69</v>
      </c>
      <c r="C25" s="1" t="s">
        <v>70</v>
      </c>
      <c r="D25" s="1">
        <v>58</v>
      </c>
      <c r="E25" s="1" t="s">
        <v>3102</v>
      </c>
      <c r="F25" s="1">
        <v>500</v>
      </c>
      <c r="G25" s="10">
        <v>0</v>
      </c>
      <c r="H25" s="1">
        <v>605</v>
      </c>
      <c r="I25" s="10">
        <v>0</v>
      </c>
      <c r="J25" s="1">
        <v>613</v>
      </c>
      <c r="K25" s="1">
        <v>567</v>
      </c>
      <c r="L25" s="1">
        <v>687</v>
      </c>
      <c r="M25" s="12">
        <v>656</v>
      </c>
      <c r="O25" s="1">
        <v>738</v>
      </c>
      <c r="P25" s="1">
        <v>723</v>
      </c>
      <c r="Q25" s="1">
        <v>788</v>
      </c>
      <c r="S25" s="1">
        <v>710</v>
      </c>
      <c r="T25" s="1">
        <v>731</v>
      </c>
      <c r="U25" s="12">
        <v>650</v>
      </c>
      <c r="V25" s="1">
        <v>656</v>
      </c>
      <c r="W25" s="1">
        <v>715</v>
      </c>
      <c r="X25" s="1">
        <v>712</v>
      </c>
      <c r="Y25" s="1">
        <v>706</v>
      </c>
      <c r="Z25" s="1">
        <v>664</v>
      </c>
      <c r="AB25" s="1">
        <v>674</v>
      </c>
      <c r="AC25" s="1">
        <v>767</v>
      </c>
      <c r="AD25" s="1">
        <v>528</v>
      </c>
      <c r="AE25" s="1">
        <v>682</v>
      </c>
      <c r="AF25" s="10">
        <v>0</v>
      </c>
      <c r="AH25" s="1">
        <v>688</v>
      </c>
      <c r="AI25" s="1">
        <v>694</v>
      </c>
      <c r="AJ25" s="1">
        <v>789</v>
      </c>
      <c r="AM25" s="10">
        <v>0</v>
      </c>
      <c r="AN25" s="1">
        <v>598</v>
      </c>
      <c r="AP25" s="1">
        <v>602</v>
      </c>
      <c r="AQ25" s="1">
        <v>642</v>
      </c>
      <c r="AR25" s="1">
        <v>650</v>
      </c>
      <c r="AS25" s="18">
        <v>674</v>
      </c>
      <c r="AT25" s="4">
        <f t="shared" si="0"/>
        <v>19409</v>
      </c>
    </row>
    <row r="26" spans="1:46" ht="10.5" customHeight="1">
      <c r="A26" s="3">
        <v>25</v>
      </c>
      <c r="B26" s="1" t="s">
        <v>585</v>
      </c>
      <c r="C26" s="1" t="s">
        <v>578</v>
      </c>
      <c r="D26" s="1">
        <v>53</v>
      </c>
      <c r="E26" s="1" t="s">
        <v>587</v>
      </c>
      <c r="F26" s="1">
        <v>707</v>
      </c>
      <c r="G26" s="12">
        <v>682</v>
      </c>
      <c r="H26" s="12">
        <v>696</v>
      </c>
      <c r="I26" s="3"/>
      <c r="J26" s="3"/>
      <c r="K26" s="3"/>
      <c r="L26" s="3"/>
      <c r="M26" s="12">
        <v>716</v>
      </c>
      <c r="N26" s="3">
        <v>696</v>
      </c>
      <c r="O26" s="3"/>
      <c r="P26" s="3">
        <v>800</v>
      </c>
      <c r="Q26" s="3"/>
      <c r="R26" s="3">
        <v>717</v>
      </c>
      <c r="S26" s="3">
        <v>810</v>
      </c>
      <c r="T26" s="3"/>
      <c r="U26" s="3"/>
      <c r="V26" s="3">
        <v>648</v>
      </c>
      <c r="W26" s="3"/>
      <c r="X26" s="12">
        <v>633</v>
      </c>
      <c r="Y26" s="3">
        <v>785</v>
      </c>
      <c r="Z26" s="12">
        <v>429</v>
      </c>
      <c r="AA26" s="3">
        <v>625</v>
      </c>
      <c r="AB26" s="3">
        <v>859</v>
      </c>
      <c r="AC26" s="12">
        <v>887</v>
      </c>
      <c r="AD26" s="3">
        <v>801</v>
      </c>
      <c r="AE26" s="3">
        <v>815</v>
      </c>
      <c r="AF26" s="3">
        <v>384</v>
      </c>
      <c r="AG26" s="3">
        <v>939</v>
      </c>
      <c r="AH26" s="3">
        <v>820</v>
      </c>
      <c r="AI26" s="3"/>
      <c r="AJ26" s="3"/>
      <c r="AK26" s="3">
        <v>857</v>
      </c>
      <c r="AL26" s="3"/>
      <c r="AM26" s="3"/>
      <c r="AN26" s="3"/>
      <c r="AO26" s="12">
        <v>952</v>
      </c>
      <c r="AP26" s="1">
        <v>788</v>
      </c>
      <c r="AQ26" s="1">
        <v>772</v>
      </c>
      <c r="AR26" s="1">
        <v>700</v>
      </c>
      <c r="AS26" s="18">
        <v>821</v>
      </c>
      <c r="AT26" s="4">
        <f t="shared" si="0"/>
        <v>19339</v>
      </c>
    </row>
    <row r="27" spans="1:46" ht="10.5" customHeight="1">
      <c r="A27" s="3">
        <v>26</v>
      </c>
      <c r="B27" s="1" t="s">
        <v>66</v>
      </c>
      <c r="C27" s="1" t="s">
        <v>2932</v>
      </c>
      <c r="D27" s="1">
        <v>76</v>
      </c>
      <c r="E27" s="1" t="s">
        <v>67</v>
      </c>
      <c r="F27" s="1">
        <v>890</v>
      </c>
      <c r="G27" s="1">
        <v>894</v>
      </c>
      <c r="H27" s="12">
        <v>950</v>
      </c>
      <c r="I27" s="12">
        <v>942</v>
      </c>
      <c r="J27" s="1">
        <v>919</v>
      </c>
      <c r="K27" s="1">
        <v>836</v>
      </c>
      <c r="L27" s="1">
        <v>944</v>
      </c>
      <c r="P27" s="1">
        <v>913</v>
      </c>
      <c r="Q27" s="1">
        <v>938</v>
      </c>
      <c r="U27" s="1">
        <v>902</v>
      </c>
      <c r="W27" s="1">
        <v>960</v>
      </c>
      <c r="X27" s="1">
        <v>946</v>
      </c>
      <c r="Z27" s="1">
        <v>938</v>
      </c>
      <c r="AA27" s="1">
        <v>895</v>
      </c>
      <c r="AB27" s="1">
        <v>891</v>
      </c>
      <c r="AC27" s="1">
        <v>650</v>
      </c>
      <c r="AF27" s="1">
        <v>759</v>
      </c>
      <c r="AI27" s="1">
        <v>906</v>
      </c>
      <c r="AJ27" s="1">
        <v>962</v>
      </c>
      <c r="AO27" s="12">
        <v>935</v>
      </c>
      <c r="AP27" s="1">
        <v>740</v>
      </c>
      <c r="AT27" s="4">
        <f t="shared" si="0"/>
        <v>18710</v>
      </c>
    </row>
    <row r="28" spans="1:46" ht="10.5" customHeight="1">
      <c r="A28" s="3">
        <v>27</v>
      </c>
      <c r="B28" s="1" t="s">
        <v>746</v>
      </c>
      <c r="C28" s="1" t="s">
        <v>605</v>
      </c>
      <c r="D28" s="1">
        <v>48</v>
      </c>
      <c r="E28" s="1" t="s">
        <v>606</v>
      </c>
      <c r="F28" s="1">
        <v>496</v>
      </c>
      <c r="G28" s="1">
        <v>472</v>
      </c>
      <c r="H28" s="1">
        <v>626</v>
      </c>
      <c r="I28" s="1">
        <v>456</v>
      </c>
      <c r="J28" s="1">
        <v>585</v>
      </c>
      <c r="K28" s="1">
        <v>576</v>
      </c>
      <c r="L28" s="1">
        <v>549</v>
      </c>
      <c r="M28" s="12">
        <v>522</v>
      </c>
      <c r="N28" s="1">
        <v>606</v>
      </c>
      <c r="O28" s="1">
        <v>483</v>
      </c>
      <c r="P28" s="1">
        <v>670</v>
      </c>
      <c r="Q28" s="1">
        <v>769</v>
      </c>
      <c r="R28" s="1">
        <v>611</v>
      </c>
      <c r="S28" s="1">
        <v>655</v>
      </c>
      <c r="T28" s="1">
        <v>681</v>
      </c>
      <c r="U28" s="12">
        <v>645</v>
      </c>
      <c r="V28" s="1">
        <v>568</v>
      </c>
      <c r="W28" s="1">
        <v>674</v>
      </c>
      <c r="X28" s="1">
        <v>577</v>
      </c>
      <c r="Y28" s="1">
        <v>654</v>
      </c>
      <c r="Z28" s="1">
        <v>681</v>
      </c>
      <c r="AA28" s="1">
        <v>595</v>
      </c>
      <c r="AB28" s="1">
        <v>708</v>
      </c>
      <c r="AF28" s="1">
        <v>477</v>
      </c>
      <c r="AH28" s="1">
        <v>694</v>
      </c>
      <c r="AI28" s="1">
        <v>689</v>
      </c>
      <c r="AJ28" s="1">
        <v>725</v>
      </c>
      <c r="AK28" s="1">
        <v>634</v>
      </c>
      <c r="AL28" s="1">
        <v>620</v>
      </c>
      <c r="AT28" s="4">
        <f t="shared" si="0"/>
        <v>17698</v>
      </c>
    </row>
    <row r="29" spans="1:46" ht="10.5" customHeight="1">
      <c r="A29" s="3">
        <v>28</v>
      </c>
      <c r="B29" s="1" t="s">
        <v>1105</v>
      </c>
      <c r="C29" s="1" t="s">
        <v>3006</v>
      </c>
      <c r="D29" s="1">
        <v>85</v>
      </c>
      <c r="E29" s="1" t="s">
        <v>594</v>
      </c>
      <c r="I29" s="1">
        <v>492</v>
      </c>
      <c r="J29" s="1">
        <v>577</v>
      </c>
      <c r="K29" s="1">
        <v>555</v>
      </c>
      <c r="L29" s="1">
        <v>718</v>
      </c>
      <c r="M29" s="12">
        <v>602</v>
      </c>
      <c r="O29" s="12">
        <v>509</v>
      </c>
      <c r="P29" s="1">
        <v>663</v>
      </c>
      <c r="Q29" s="1">
        <v>777</v>
      </c>
      <c r="S29" s="1">
        <v>770</v>
      </c>
      <c r="T29" s="1">
        <v>742</v>
      </c>
      <c r="U29" s="12">
        <v>755</v>
      </c>
      <c r="V29" s="1">
        <v>680</v>
      </c>
      <c r="W29" s="1">
        <v>796</v>
      </c>
      <c r="X29" s="12">
        <v>784</v>
      </c>
      <c r="Y29" s="1">
        <v>714</v>
      </c>
      <c r="AA29" s="1">
        <v>775</v>
      </c>
      <c r="AB29" s="1">
        <v>835</v>
      </c>
      <c r="AC29" s="1">
        <v>825</v>
      </c>
      <c r="AE29" s="1">
        <v>793</v>
      </c>
      <c r="AF29" s="1">
        <v>577</v>
      </c>
      <c r="AJ29" s="1">
        <v>830</v>
      </c>
      <c r="AL29" s="1">
        <v>738</v>
      </c>
      <c r="AQ29" s="1">
        <v>845</v>
      </c>
      <c r="AS29" s="18">
        <v>891</v>
      </c>
      <c r="AT29" s="4">
        <f t="shared" si="0"/>
        <v>17243</v>
      </c>
    </row>
    <row r="30" spans="1:46" ht="10.5" customHeight="1">
      <c r="A30" s="3">
        <v>29</v>
      </c>
      <c r="B30" s="1" t="s">
        <v>101</v>
      </c>
      <c r="C30" s="1" t="s">
        <v>102</v>
      </c>
      <c r="D30" s="1">
        <v>57</v>
      </c>
      <c r="E30" s="1" t="s">
        <v>3102</v>
      </c>
      <c r="G30" s="1">
        <v>676</v>
      </c>
      <c r="H30" s="1">
        <v>866</v>
      </c>
      <c r="I30" s="1">
        <v>852</v>
      </c>
      <c r="K30" s="1">
        <v>757</v>
      </c>
      <c r="M30" s="12">
        <v>873</v>
      </c>
      <c r="O30" s="12">
        <v>825</v>
      </c>
      <c r="T30" s="1">
        <v>894</v>
      </c>
      <c r="U30" s="12">
        <v>865</v>
      </c>
      <c r="V30" s="1">
        <v>856</v>
      </c>
      <c r="W30" s="1">
        <v>933</v>
      </c>
      <c r="X30" s="1">
        <v>910</v>
      </c>
      <c r="Y30" s="1">
        <v>936</v>
      </c>
      <c r="AE30" s="1">
        <v>881</v>
      </c>
      <c r="AF30" s="1">
        <v>776</v>
      </c>
      <c r="AH30" s="1">
        <v>918</v>
      </c>
      <c r="AJ30" s="1">
        <v>921</v>
      </c>
      <c r="AP30" s="1">
        <v>808</v>
      </c>
      <c r="AQ30" s="1">
        <v>829</v>
      </c>
      <c r="AR30" s="1">
        <v>794</v>
      </c>
      <c r="AS30" s="18">
        <v>887</v>
      </c>
      <c r="AT30" s="4">
        <f t="shared" si="0"/>
        <v>17057</v>
      </c>
    </row>
    <row r="31" spans="1:46" ht="10.5" customHeight="1">
      <c r="A31" s="3">
        <v>30</v>
      </c>
      <c r="B31" s="1" t="s">
        <v>3112</v>
      </c>
      <c r="C31" s="1" t="s">
        <v>607</v>
      </c>
      <c r="D31" s="1">
        <v>61</v>
      </c>
      <c r="E31" s="1" t="s">
        <v>3113</v>
      </c>
      <c r="F31" s="1">
        <v>824</v>
      </c>
      <c r="H31" s="12">
        <v>758</v>
      </c>
      <c r="J31" s="1">
        <v>766</v>
      </c>
      <c r="M31" s="12">
        <v>763</v>
      </c>
      <c r="N31" s="1">
        <v>773</v>
      </c>
      <c r="P31" s="1">
        <v>820</v>
      </c>
      <c r="Q31" s="1">
        <v>854</v>
      </c>
      <c r="R31" s="1">
        <v>789</v>
      </c>
      <c r="T31" s="1">
        <v>715</v>
      </c>
      <c r="X31" s="1">
        <v>811</v>
      </c>
      <c r="Y31" s="1">
        <v>778</v>
      </c>
      <c r="Z31" s="1">
        <v>779</v>
      </c>
      <c r="AA31" s="12">
        <v>710</v>
      </c>
      <c r="AB31" s="1">
        <v>864</v>
      </c>
      <c r="AC31" s="1">
        <v>856</v>
      </c>
      <c r="AE31" s="1">
        <v>778</v>
      </c>
      <c r="AH31" s="3"/>
      <c r="AJ31" s="10"/>
      <c r="AN31" s="1">
        <v>793</v>
      </c>
      <c r="AO31" s="12">
        <v>897</v>
      </c>
      <c r="AQ31" s="1">
        <v>788</v>
      </c>
      <c r="AR31" s="1">
        <v>750</v>
      </c>
      <c r="AS31" s="18">
        <v>861</v>
      </c>
      <c r="AT31" s="4">
        <f t="shared" si="0"/>
        <v>16727</v>
      </c>
    </row>
    <row r="32" spans="1:46" ht="10.5" customHeight="1">
      <c r="A32" s="3">
        <v>31</v>
      </c>
      <c r="B32" s="1" t="s">
        <v>3032</v>
      </c>
      <c r="C32" s="1" t="s">
        <v>589</v>
      </c>
      <c r="D32" s="1">
        <v>75</v>
      </c>
      <c r="E32" s="1" t="s">
        <v>590</v>
      </c>
      <c r="F32" s="1">
        <v>524</v>
      </c>
      <c r="G32" s="12">
        <v>552</v>
      </c>
      <c r="H32" s="12">
        <v>632</v>
      </c>
      <c r="I32" s="1">
        <v>559</v>
      </c>
      <c r="J32" s="1">
        <v>609</v>
      </c>
      <c r="L32" s="1">
        <v>682</v>
      </c>
      <c r="N32" s="1">
        <v>420</v>
      </c>
      <c r="O32" s="12">
        <v>308</v>
      </c>
      <c r="P32" s="1">
        <v>430</v>
      </c>
      <c r="R32" s="1">
        <v>537</v>
      </c>
      <c r="S32" s="1">
        <v>555</v>
      </c>
      <c r="T32" s="1">
        <v>465</v>
      </c>
      <c r="U32" s="12">
        <v>740</v>
      </c>
      <c r="V32" s="1">
        <v>552</v>
      </c>
      <c r="W32" s="12">
        <v>784</v>
      </c>
      <c r="X32" s="12">
        <v>680</v>
      </c>
      <c r="Y32" s="1">
        <v>729</v>
      </c>
      <c r="Z32" s="12">
        <v>740</v>
      </c>
      <c r="AA32" s="1">
        <v>580</v>
      </c>
      <c r="AB32" s="1">
        <v>720</v>
      </c>
      <c r="AC32" s="12">
        <v>830</v>
      </c>
      <c r="AD32" s="1">
        <v>97</v>
      </c>
      <c r="AE32" s="1">
        <v>724</v>
      </c>
      <c r="AH32" s="1">
        <v>743</v>
      </c>
      <c r="AI32" s="1">
        <v>681</v>
      </c>
      <c r="AJ32" s="1">
        <v>264</v>
      </c>
      <c r="AL32" s="1">
        <v>467</v>
      </c>
      <c r="AN32" s="1">
        <v>500</v>
      </c>
      <c r="AR32" s="1">
        <v>506</v>
      </c>
      <c r="AT32" s="4">
        <f t="shared" si="0"/>
        <v>16610</v>
      </c>
    </row>
    <row r="33" spans="1:46" ht="10.5" customHeight="1">
      <c r="A33" s="3">
        <v>32</v>
      </c>
      <c r="B33" s="1" t="s">
        <v>418</v>
      </c>
      <c r="C33" s="1" t="s">
        <v>419</v>
      </c>
      <c r="D33" s="1">
        <v>56</v>
      </c>
      <c r="E33" s="1" t="s">
        <v>594</v>
      </c>
      <c r="F33" s="1">
        <v>930</v>
      </c>
      <c r="H33" s="1">
        <v>882</v>
      </c>
      <c r="M33" s="12">
        <v>953</v>
      </c>
      <c r="N33" s="1">
        <v>902</v>
      </c>
      <c r="Q33" s="12">
        <v>952</v>
      </c>
      <c r="S33" s="1">
        <v>955</v>
      </c>
      <c r="T33" s="1">
        <v>955</v>
      </c>
      <c r="U33" s="12">
        <v>965</v>
      </c>
      <c r="X33" s="12">
        <v>920</v>
      </c>
      <c r="Y33" s="1">
        <v>962</v>
      </c>
      <c r="AA33" s="1">
        <v>920</v>
      </c>
      <c r="AH33" s="1">
        <v>940</v>
      </c>
      <c r="AI33" s="1">
        <v>932</v>
      </c>
      <c r="AJ33" s="1">
        <v>947</v>
      </c>
      <c r="AK33" s="1">
        <v>937</v>
      </c>
      <c r="AQ33" s="1">
        <v>870</v>
      </c>
      <c r="AR33" s="1">
        <v>900</v>
      </c>
      <c r="AT33" s="4">
        <f t="shared" si="0"/>
        <v>15822</v>
      </c>
    </row>
    <row r="34" spans="1:46" ht="10.5" customHeight="1">
      <c r="A34" s="3">
        <v>33</v>
      </c>
      <c r="B34" s="1" t="s">
        <v>3008</v>
      </c>
      <c r="C34" s="1" t="s">
        <v>2946</v>
      </c>
      <c r="D34" s="1">
        <v>59</v>
      </c>
      <c r="E34" s="1" t="s">
        <v>581</v>
      </c>
      <c r="G34" s="1">
        <v>419</v>
      </c>
      <c r="H34" s="1">
        <v>610</v>
      </c>
      <c r="I34" s="1">
        <v>500</v>
      </c>
      <c r="J34" s="1">
        <v>545</v>
      </c>
      <c r="K34" s="1">
        <v>505</v>
      </c>
      <c r="L34" s="1">
        <v>559</v>
      </c>
      <c r="M34" s="12">
        <v>458</v>
      </c>
      <c r="O34" s="12">
        <v>475</v>
      </c>
      <c r="P34" s="1">
        <v>573</v>
      </c>
      <c r="Q34" s="1">
        <v>661</v>
      </c>
      <c r="R34" s="1">
        <v>454</v>
      </c>
      <c r="S34" s="1">
        <v>570</v>
      </c>
      <c r="T34" s="1">
        <v>574</v>
      </c>
      <c r="U34" s="12">
        <v>330</v>
      </c>
      <c r="V34" s="1">
        <v>368</v>
      </c>
      <c r="W34" s="1">
        <v>537</v>
      </c>
      <c r="X34" s="1">
        <v>622</v>
      </c>
      <c r="Y34" s="1">
        <v>594</v>
      </c>
      <c r="Z34" s="1">
        <v>620</v>
      </c>
      <c r="AA34" s="1">
        <v>560</v>
      </c>
      <c r="AC34" s="1">
        <v>659</v>
      </c>
      <c r="AD34" s="1">
        <v>537</v>
      </c>
      <c r="AF34" s="10">
        <v>0</v>
      </c>
      <c r="AG34" s="1">
        <v>428</v>
      </c>
      <c r="AH34" s="1">
        <v>645</v>
      </c>
      <c r="AK34" s="1">
        <v>554</v>
      </c>
      <c r="AL34" s="1">
        <v>511</v>
      </c>
      <c r="AM34" s="1">
        <v>378</v>
      </c>
      <c r="AN34" s="1">
        <v>573</v>
      </c>
      <c r="AO34" s="12">
        <v>465</v>
      </c>
      <c r="AP34" s="1">
        <v>418</v>
      </c>
      <c r="AT34" s="4">
        <f t="shared" si="0"/>
        <v>15702</v>
      </c>
    </row>
    <row r="35" spans="1:46" ht="10.5" customHeight="1">
      <c r="A35" s="3">
        <v>34</v>
      </c>
      <c r="B35" s="1" t="s">
        <v>582</v>
      </c>
      <c r="C35" s="1" t="s">
        <v>332</v>
      </c>
      <c r="D35" s="1">
        <v>49</v>
      </c>
      <c r="E35" s="1" t="s">
        <v>583</v>
      </c>
      <c r="H35" s="1">
        <v>526</v>
      </c>
      <c r="I35" s="16">
        <v>0</v>
      </c>
      <c r="J35" s="10">
        <v>0</v>
      </c>
      <c r="K35" s="1">
        <v>431</v>
      </c>
      <c r="L35" s="1">
        <v>400</v>
      </c>
      <c r="M35" s="16">
        <v>0</v>
      </c>
      <c r="O35" s="16">
        <v>0</v>
      </c>
      <c r="P35" s="10">
        <v>343</v>
      </c>
      <c r="Q35" s="1">
        <v>580</v>
      </c>
      <c r="R35" s="1">
        <v>408</v>
      </c>
      <c r="S35" s="1">
        <v>415</v>
      </c>
      <c r="T35" s="1">
        <v>569</v>
      </c>
      <c r="U35" s="12">
        <v>450</v>
      </c>
      <c r="V35" s="1">
        <v>480</v>
      </c>
      <c r="W35" s="1">
        <v>640</v>
      </c>
      <c r="X35" s="1">
        <v>541</v>
      </c>
      <c r="Y35" s="1">
        <v>579</v>
      </c>
      <c r="Z35" s="1">
        <v>566</v>
      </c>
      <c r="AB35" s="1">
        <v>633</v>
      </c>
      <c r="AC35" s="1">
        <v>690</v>
      </c>
      <c r="AD35" s="1">
        <v>449</v>
      </c>
      <c r="AE35" s="1">
        <v>543</v>
      </c>
      <c r="AF35" s="1">
        <v>429</v>
      </c>
      <c r="AH35" s="1">
        <v>568</v>
      </c>
      <c r="AI35" s="1">
        <v>609</v>
      </c>
      <c r="AJ35" s="1">
        <v>592</v>
      </c>
      <c r="AK35" s="1">
        <v>500</v>
      </c>
      <c r="AL35" s="1">
        <v>478</v>
      </c>
      <c r="AN35" s="1">
        <v>549</v>
      </c>
      <c r="AP35" s="1">
        <v>445</v>
      </c>
      <c r="AQ35" s="1">
        <v>482</v>
      </c>
      <c r="AR35" s="1">
        <v>431</v>
      </c>
      <c r="AS35" s="18">
        <v>561</v>
      </c>
      <c r="AT35" s="4">
        <f t="shared" si="0"/>
        <v>14887</v>
      </c>
    </row>
    <row r="36" spans="1:46" ht="10.5" customHeight="1">
      <c r="A36" s="3">
        <v>35</v>
      </c>
      <c r="B36" s="1" t="s">
        <v>1111</v>
      </c>
      <c r="C36" s="1" t="s">
        <v>2930</v>
      </c>
      <c r="D36" s="1">
        <v>47</v>
      </c>
      <c r="E36" s="1" t="s">
        <v>3102</v>
      </c>
      <c r="J36" s="1">
        <v>476</v>
      </c>
      <c r="K36" s="1">
        <v>519</v>
      </c>
      <c r="L36" s="1">
        <v>554</v>
      </c>
      <c r="M36" s="12">
        <v>438</v>
      </c>
      <c r="O36" s="1">
        <v>596</v>
      </c>
      <c r="P36" s="1">
        <v>587</v>
      </c>
      <c r="Q36" s="1">
        <v>642</v>
      </c>
      <c r="S36" s="1">
        <v>550</v>
      </c>
      <c r="T36" s="1">
        <v>552</v>
      </c>
      <c r="U36" s="12">
        <v>560</v>
      </c>
      <c r="V36" s="1">
        <v>464</v>
      </c>
      <c r="W36" s="1">
        <v>497</v>
      </c>
      <c r="X36" s="1">
        <v>478</v>
      </c>
      <c r="AA36" s="1">
        <v>455</v>
      </c>
      <c r="AB36" s="1">
        <v>624</v>
      </c>
      <c r="AC36" s="1">
        <v>627</v>
      </c>
      <c r="AD36" s="1">
        <v>616</v>
      </c>
      <c r="AE36" s="1">
        <v>562</v>
      </c>
      <c r="AF36" s="1">
        <v>330</v>
      </c>
      <c r="AH36" s="1">
        <v>607</v>
      </c>
      <c r="AI36" s="1">
        <v>545</v>
      </c>
      <c r="AJ36" s="1">
        <v>611</v>
      </c>
      <c r="AK36" s="1">
        <v>295</v>
      </c>
      <c r="AL36" s="1">
        <v>489</v>
      </c>
      <c r="AM36" s="1">
        <v>289</v>
      </c>
      <c r="AN36" s="1">
        <v>476</v>
      </c>
      <c r="AP36" s="1">
        <v>370</v>
      </c>
      <c r="AQ36" s="10">
        <v>0</v>
      </c>
      <c r="AR36" s="1">
        <v>425</v>
      </c>
      <c r="AS36" s="18">
        <v>543</v>
      </c>
      <c r="AT36" s="4">
        <f t="shared" si="0"/>
        <v>14777</v>
      </c>
    </row>
    <row r="37" spans="1:46" ht="10.5" customHeight="1">
      <c r="A37" s="3">
        <v>36</v>
      </c>
      <c r="B37" s="1" t="s">
        <v>3011</v>
      </c>
      <c r="C37" s="1" t="s">
        <v>2928</v>
      </c>
      <c r="D37" s="1">
        <v>63</v>
      </c>
      <c r="E37" s="1" t="s">
        <v>36</v>
      </c>
      <c r="H37" s="1">
        <v>857</v>
      </c>
      <c r="J37" s="1">
        <v>855</v>
      </c>
      <c r="K37" s="1">
        <v>783</v>
      </c>
      <c r="L37" s="1">
        <v>872</v>
      </c>
      <c r="M37" s="12">
        <v>876</v>
      </c>
      <c r="O37" s="12">
        <v>658</v>
      </c>
      <c r="P37" s="1">
        <v>650</v>
      </c>
      <c r="R37" s="1">
        <v>894</v>
      </c>
      <c r="S37" s="1">
        <v>920</v>
      </c>
      <c r="T37" s="1">
        <v>950</v>
      </c>
      <c r="U37" s="12">
        <v>950</v>
      </c>
      <c r="W37" s="12">
        <v>916</v>
      </c>
      <c r="X37" s="12">
        <v>907</v>
      </c>
      <c r="AD37" s="1">
        <v>854</v>
      </c>
      <c r="AG37" s="1">
        <v>962</v>
      </c>
      <c r="AP37" s="1">
        <v>733</v>
      </c>
      <c r="AQ37" s="1">
        <v>850</v>
      </c>
      <c r="AT37" s="4">
        <f t="shared" si="0"/>
        <v>14487</v>
      </c>
    </row>
    <row r="38" spans="1:46" ht="10.5" customHeight="1">
      <c r="A38" s="3">
        <v>37</v>
      </c>
      <c r="B38" s="1" t="s">
        <v>1010</v>
      </c>
      <c r="C38" s="1" t="s">
        <v>619</v>
      </c>
      <c r="D38" s="1">
        <v>68</v>
      </c>
      <c r="E38" s="1" t="s">
        <v>292</v>
      </c>
      <c r="H38" s="1">
        <v>731</v>
      </c>
      <c r="J38" s="1">
        <v>726</v>
      </c>
      <c r="P38" s="1">
        <v>790</v>
      </c>
      <c r="Q38" s="1">
        <v>842</v>
      </c>
      <c r="S38" s="1">
        <v>790</v>
      </c>
      <c r="V38" s="1">
        <v>696</v>
      </c>
      <c r="W38" s="12">
        <v>816</v>
      </c>
      <c r="X38" s="12">
        <v>813</v>
      </c>
      <c r="Y38" s="1">
        <v>846</v>
      </c>
      <c r="Z38" s="12">
        <v>889</v>
      </c>
      <c r="AA38" s="1">
        <v>680</v>
      </c>
      <c r="AB38" s="1">
        <v>872</v>
      </c>
      <c r="AC38" s="12">
        <v>930</v>
      </c>
      <c r="AE38" s="1">
        <v>832</v>
      </c>
      <c r="AH38" s="1">
        <v>874</v>
      </c>
      <c r="AQ38" s="1">
        <v>777</v>
      </c>
      <c r="AR38" s="1">
        <v>706</v>
      </c>
      <c r="AS38" s="18">
        <v>857</v>
      </c>
      <c r="AT38" s="4">
        <f t="shared" si="0"/>
        <v>14467</v>
      </c>
    </row>
    <row r="39" spans="1:46" ht="10.5" customHeight="1">
      <c r="A39" s="3">
        <v>38</v>
      </c>
      <c r="B39" s="1" t="s">
        <v>3004</v>
      </c>
      <c r="C39" s="1" t="s">
        <v>2921</v>
      </c>
      <c r="D39" s="1">
        <v>55</v>
      </c>
      <c r="E39" s="1" t="s">
        <v>590</v>
      </c>
      <c r="H39" s="12">
        <v>851</v>
      </c>
      <c r="I39" s="12">
        <v>755</v>
      </c>
      <c r="J39" s="1">
        <v>746</v>
      </c>
      <c r="K39" s="1">
        <v>750</v>
      </c>
      <c r="L39" s="1">
        <v>820</v>
      </c>
      <c r="O39" s="12">
        <v>667</v>
      </c>
      <c r="Q39" s="1">
        <v>850</v>
      </c>
      <c r="R39" s="1">
        <v>731</v>
      </c>
      <c r="T39" s="1">
        <v>827</v>
      </c>
      <c r="V39" s="1">
        <v>800</v>
      </c>
      <c r="W39" s="12">
        <v>888</v>
      </c>
      <c r="X39" s="12">
        <v>760</v>
      </c>
      <c r="AA39" s="1">
        <v>670</v>
      </c>
      <c r="AB39" s="1">
        <v>895</v>
      </c>
      <c r="AE39" s="1">
        <v>744</v>
      </c>
      <c r="AH39" s="1">
        <v>809</v>
      </c>
      <c r="AI39" s="1">
        <v>855</v>
      </c>
      <c r="AJ39" s="1">
        <v>811</v>
      </c>
      <c r="AT39" s="4">
        <f t="shared" si="0"/>
        <v>14229</v>
      </c>
    </row>
    <row r="40" spans="1:46" ht="10.5" customHeight="1">
      <c r="A40" s="3">
        <v>39</v>
      </c>
      <c r="B40" s="1" t="s">
        <v>3087</v>
      </c>
      <c r="C40" s="1" t="s">
        <v>609</v>
      </c>
      <c r="D40" s="1">
        <v>60</v>
      </c>
      <c r="E40" s="1" t="s">
        <v>584</v>
      </c>
      <c r="F40" s="1">
        <v>676</v>
      </c>
      <c r="G40" s="12">
        <v>737</v>
      </c>
      <c r="H40" s="12">
        <v>808</v>
      </c>
      <c r="I40" s="1">
        <v>714</v>
      </c>
      <c r="K40" s="1">
        <v>650</v>
      </c>
      <c r="L40" s="1">
        <v>754</v>
      </c>
      <c r="M40" s="12">
        <v>726</v>
      </c>
      <c r="N40" s="1">
        <v>664</v>
      </c>
      <c r="O40" s="12">
        <v>650</v>
      </c>
      <c r="P40" s="1">
        <v>740</v>
      </c>
      <c r="Q40" s="1">
        <v>784</v>
      </c>
      <c r="R40" s="1">
        <v>446</v>
      </c>
      <c r="S40" s="1">
        <v>660</v>
      </c>
      <c r="U40" s="12">
        <v>700</v>
      </c>
      <c r="W40" s="12">
        <v>772</v>
      </c>
      <c r="X40" s="12">
        <v>640</v>
      </c>
      <c r="Y40" s="1">
        <v>718</v>
      </c>
      <c r="AB40" s="1">
        <v>764</v>
      </c>
      <c r="AN40" s="12">
        <v>450</v>
      </c>
      <c r="AQ40" s="1">
        <v>456</v>
      </c>
      <c r="AR40" s="1">
        <v>500</v>
      </c>
      <c r="AT40" s="4">
        <f t="shared" si="0"/>
        <v>14009</v>
      </c>
    </row>
    <row r="41" spans="1:46" ht="10.5" customHeight="1">
      <c r="A41" s="3">
        <v>40</v>
      </c>
      <c r="B41" s="1" t="s">
        <v>164</v>
      </c>
      <c r="C41" s="1" t="s">
        <v>575</v>
      </c>
      <c r="D41" s="1">
        <v>73</v>
      </c>
      <c r="E41" s="1" t="s">
        <v>165</v>
      </c>
      <c r="F41" s="1">
        <v>851</v>
      </c>
      <c r="H41" s="12">
        <v>940</v>
      </c>
      <c r="I41" s="12">
        <v>944</v>
      </c>
      <c r="K41" s="1">
        <v>831</v>
      </c>
      <c r="R41" s="1">
        <v>908</v>
      </c>
      <c r="U41" s="12">
        <v>970</v>
      </c>
      <c r="Y41" s="1">
        <v>985</v>
      </c>
      <c r="Z41" s="1">
        <v>947</v>
      </c>
      <c r="AA41" s="1">
        <v>955</v>
      </c>
      <c r="AB41" s="1">
        <v>975</v>
      </c>
      <c r="AF41" s="1">
        <v>852</v>
      </c>
      <c r="AI41" s="1">
        <v>953</v>
      </c>
      <c r="AO41" s="12">
        <v>961</v>
      </c>
      <c r="AP41" s="1">
        <v>904</v>
      </c>
      <c r="AS41" s="18">
        <v>957</v>
      </c>
      <c r="AT41" s="4">
        <f t="shared" si="0"/>
        <v>13933</v>
      </c>
    </row>
    <row r="42" spans="1:46" ht="10.5" customHeight="1">
      <c r="A42" s="3">
        <v>41</v>
      </c>
      <c r="B42" s="1" t="s">
        <v>26</v>
      </c>
      <c r="C42" s="1" t="s">
        <v>629</v>
      </c>
      <c r="D42" s="1">
        <v>59</v>
      </c>
      <c r="E42" s="1" t="s">
        <v>3046</v>
      </c>
      <c r="G42" s="12">
        <v>561</v>
      </c>
      <c r="H42" s="12">
        <v>699</v>
      </c>
      <c r="L42" s="1">
        <v>677</v>
      </c>
      <c r="M42" s="12">
        <v>653</v>
      </c>
      <c r="N42" s="1">
        <v>554</v>
      </c>
      <c r="P42" s="1">
        <v>697</v>
      </c>
      <c r="Q42" s="1">
        <v>773</v>
      </c>
      <c r="T42" s="1">
        <v>698</v>
      </c>
      <c r="U42" s="12">
        <v>635</v>
      </c>
      <c r="V42" s="1">
        <v>392</v>
      </c>
      <c r="W42" s="1">
        <v>612</v>
      </c>
      <c r="X42" s="1">
        <v>658</v>
      </c>
      <c r="Y42" s="1">
        <v>631</v>
      </c>
      <c r="Z42" s="1">
        <v>611</v>
      </c>
      <c r="AA42" s="1">
        <v>550</v>
      </c>
      <c r="AB42" s="1">
        <v>680</v>
      </c>
      <c r="AJ42" s="1">
        <v>555</v>
      </c>
      <c r="AL42" s="1">
        <v>576</v>
      </c>
      <c r="AM42" s="1">
        <v>311</v>
      </c>
      <c r="AN42" s="12">
        <v>690</v>
      </c>
      <c r="AO42" s="12">
        <v>535</v>
      </c>
      <c r="AP42" s="1">
        <v>473</v>
      </c>
      <c r="AQ42" s="1">
        <v>394</v>
      </c>
      <c r="AT42" s="4">
        <f t="shared" si="0"/>
        <v>13615</v>
      </c>
    </row>
    <row r="43" spans="1:46" ht="10.5" customHeight="1">
      <c r="A43" s="3">
        <v>42</v>
      </c>
      <c r="B43" s="1" t="s">
        <v>497</v>
      </c>
      <c r="C43" s="1" t="s">
        <v>3070</v>
      </c>
      <c r="D43" s="1">
        <v>56</v>
      </c>
      <c r="E43" s="1" t="s">
        <v>584</v>
      </c>
      <c r="G43" s="12">
        <v>764</v>
      </c>
      <c r="H43" s="12">
        <v>897</v>
      </c>
      <c r="I43" s="12">
        <v>783</v>
      </c>
      <c r="J43" s="1">
        <v>738</v>
      </c>
      <c r="Y43" s="1">
        <v>699</v>
      </c>
      <c r="Z43" s="12">
        <v>833</v>
      </c>
      <c r="AA43" s="1">
        <v>725</v>
      </c>
      <c r="AB43" s="1">
        <v>801</v>
      </c>
      <c r="AC43" s="1">
        <v>758</v>
      </c>
      <c r="AD43" s="1">
        <v>704</v>
      </c>
      <c r="AE43" s="1">
        <v>676</v>
      </c>
      <c r="AG43" s="1">
        <v>926</v>
      </c>
      <c r="AH43" s="1">
        <v>787</v>
      </c>
      <c r="AI43" s="1">
        <v>745</v>
      </c>
      <c r="AJ43" s="1">
        <v>815</v>
      </c>
      <c r="AK43" s="1">
        <v>750</v>
      </c>
      <c r="AL43" s="1">
        <v>717</v>
      </c>
      <c r="AO43" s="1">
        <v>315</v>
      </c>
      <c r="AT43" s="4">
        <f t="shared" si="0"/>
        <v>13433</v>
      </c>
    </row>
    <row r="44" spans="1:46" ht="10.5" customHeight="1">
      <c r="A44" s="3">
        <v>43</v>
      </c>
      <c r="B44" s="1" t="s">
        <v>586</v>
      </c>
      <c r="C44" s="1" t="s">
        <v>617</v>
      </c>
      <c r="D44" s="1">
        <v>60</v>
      </c>
      <c r="E44" s="1" t="s">
        <v>2936</v>
      </c>
      <c r="F44" s="1">
        <v>871</v>
      </c>
      <c r="G44" s="12">
        <v>857</v>
      </c>
      <c r="H44" s="1">
        <v>924</v>
      </c>
      <c r="J44" s="1">
        <v>911</v>
      </c>
      <c r="K44" s="1">
        <v>829</v>
      </c>
      <c r="N44" s="1">
        <v>407</v>
      </c>
      <c r="Q44" s="1">
        <v>927</v>
      </c>
      <c r="R44" s="1">
        <v>911</v>
      </c>
      <c r="U44" s="1">
        <v>918</v>
      </c>
      <c r="Y44" s="1">
        <v>703</v>
      </c>
      <c r="AA44" s="1">
        <v>880</v>
      </c>
      <c r="AB44" s="1">
        <v>807</v>
      </c>
      <c r="AC44" s="12">
        <v>817</v>
      </c>
      <c r="AD44" s="1">
        <v>915</v>
      </c>
      <c r="AE44" s="1">
        <v>903</v>
      </c>
      <c r="AF44" s="1">
        <v>832</v>
      </c>
      <c r="AT44" s="4">
        <f t="shared" si="0"/>
        <v>13412</v>
      </c>
    </row>
    <row r="45" spans="1:46" ht="10.5" customHeight="1">
      <c r="A45" s="3">
        <v>44</v>
      </c>
      <c r="B45" s="1" t="s">
        <v>185</v>
      </c>
      <c r="C45" s="1" t="s">
        <v>2920</v>
      </c>
      <c r="D45" s="1">
        <v>55</v>
      </c>
      <c r="E45" s="1" t="s">
        <v>186</v>
      </c>
      <c r="I45" s="12">
        <v>822</v>
      </c>
      <c r="K45" s="1">
        <v>724</v>
      </c>
      <c r="M45" s="12">
        <v>786</v>
      </c>
      <c r="N45" s="1">
        <v>754</v>
      </c>
      <c r="Q45" s="1">
        <v>908</v>
      </c>
      <c r="R45" s="1">
        <v>777</v>
      </c>
      <c r="U45" s="12">
        <v>860</v>
      </c>
      <c r="V45" s="1">
        <v>784</v>
      </c>
      <c r="W45" s="1">
        <v>721</v>
      </c>
      <c r="X45" s="12">
        <v>833</v>
      </c>
      <c r="Y45" s="1">
        <v>902</v>
      </c>
      <c r="Z45" s="1">
        <v>867</v>
      </c>
      <c r="AA45" s="1">
        <v>870</v>
      </c>
      <c r="AF45" s="1">
        <v>741</v>
      </c>
      <c r="AH45" s="1">
        <v>891</v>
      </c>
      <c r="AO45" s="12">
        <v>910</v>
      </c>
      <c r="AT45" s="4">
        <f t="shared" si="0"/>
        <v>13150</v>
      </c>
    </row>
    <row r="46" spans="1:46" ht="10.5" customHeight="1">
      <c r="A46" s="3">
        <v>45</v>
      </c>
      <c r="B46" s="1" t="s">
        <v>46</v>
      </c>
      <c r="C46" s="1" t="s">
        <v>28</v>
      </c>
      <c r="D46" s="1">
        <v>67</v>
      </c>
      <c r="E46" s="1" t="s">
        <v>584</v>
      </c>
      <c r="I46" s="12">
        <v>932</v>
      </c>
      <c r="J46" s="1">
        <v>923</v>
      </c>
      <c r="K46" s="1">
        <v>698</v>
      </c>
      <c r="L46" s="1">
        <v>774</v>
      </c>
      <c r="M46" s="12">
        <v>853</v>
      </c>
      <c r="O46" s="12">
        <v>900</v>
      </c>
      <c r="P46" s="1">
        <v>930</v>
      </c>
      <c r="S46" s="1">
        <v>970</v>
      </c>
      <c r="W46" s="1">
        <v>984</v>
      </c>
      <c r="Y46" s="1">
        <v>989</v>
      </c>
      <c r="AH46" s="1">
        <v>989</v>
      </c>
      <c r="AL46" s="1">
        <v>935</v>
      </c>
      <c r="AN46" s="1">
        <v>951</v>
      </c>
      <c r="AP46" s="1">
        <v>952</v>
      </c>
      <c r="AT46" s="4">
        <f t="shared" si="0"/>
        <v>12780</v>
      </c>
    </row>
    <row r="47" spans="1:46" ht="10.5" customHeight="1">
      <c r="A47" s="3">
        <v>46</v>
      </c>
      <c r="B47" s="1" t="s">
        <v>3029</v>
      </c>
      <c r="C47" s="1" t="s">
        <v>3010</v>
      </c>
      <c r="D47" s="1">
        <v>79</v>
      </c>
      <c r="E47" s="1" t="s">
        <v>590</v>
      </c>
      <c r="G47" s="1">
        <v>705</v>
      </c>
      <c r="I47" s="12">
        <v>806</v>
      </c>
      <c r="J47" s="1">
        <v>674</v>
      </c>
      <c r="L47" s="1">
        <v>795</v>
      </c>
      <c r="M47" s="12">
        <v>866</v>
      </c>
      <c r="O47" s="12">
        <v>833</v>
      </c>
      <c r="Q47" s="1">
        <v>877</v>
      </c>
      <c r="R47" s="1">
        <v>869</v>
      </c>
      <c r="S47" s="1">
        <v>420</v>
      </c>
      <c r="U47" s="1">
        <v>180</v>
      </c>
      <c r="Y47" s="1">
        <v>665</v>
      </c>
      <c r="Z47" s="1">
        <v>805</v>
      </c>
      <c r="AE47" s="1">
        <v>679</v>
      </c>
      <c r="AH47" s="1">
        <v>563</v>
      </c>
      <c r="AL47" s="1">
        <v>652</v>
      </c>
      <c r="AN47" s="1">
        <v>768</v>
      </c>
      <c r="AQ47" s="1">
        <v>741</v>
      </c>
      <c r="AS47" s="18">
        <v>800</v>
      </c>
      <c r="AT47" s="4">
        <f t="shared" si="0"/>
        <v>12698</v>
      </c>
    </row>
    <row r="48" spans="1:46" ht="10.5" customHeight="1">
      <c r="A48" s="3">
        <v>47</v>
      </c>
      <c r="B48" s="1" t="s">
        <v>2859</v>
      </c>
      <c r="C48" s="1" t="s">
        <v>763</v>
      </c>
      <c r="D48" s="1">
        <v>49</v>
      </c>
      <c r="E48" s="1" t="s">
        <v>764</v>
      </c>
      <c r="F48" s="1">
        <v>488</v>
      </c>
      <c r="G48" s="1">
        <v>490</v>
      </c>
      <c r="M48" s="1">
        <v>593</v>
      </c>
      <c r="N48" s="1">
        <v>472</v>
      </c>
      <c r="O48" s="1">
        <v>515</v>
      </c>
      <c r="P48" s="1">
        <v>517</v>
      </c>
      <c r="Q48" s="1">
        <v>611</v>
      </c>
      <c r="S48" s="1">
        <v>405</v>
      </c>
      <c r="T48" s="1">
        <v>437</v>
      </c>
      <c r="U48" s="1">
        <v>656</v>
      </c>
      <c r="V48" s="1">
        <v>384</v>
      </c>
      <c r="W48" s="1">
        <v>599</v>
      </c>
      <c r="X48" s="1">
        <v>532</v>
      </c>
      <c r="Y48" s="1">
        <v>605</v>
      </c>
      <c r="Z48" s="1">
        <v>522</v>
      </c>
      <c r="AC48" s="1">
        <v>434</v>
      </c>
      <c r="AE48" s="1">
        <v>602</v>
      </c>
      <c r="AF48" s="1">
        <v>386</v>
      </c>
      <c r="AH48" s="1">
        <v>574</v>
      </c>
      <c r="AI48" s="1">
        <v>638</v>
      </c>
      <c r="AN48" s="1">
        <v>561</v>
      </c>
      <c r="AO48" s="1">
        <v>546</v>
      </c>
      <c r="AP48" s="1">
        <v>500</v>
      </c>
      <c r="AQ48" s="1">
        <v>466</v>
      </c>
      <c r="AR48" s="1">
        <v>100</v>
      </c>
      <c r="AT48" s="4">
        <f t="shared" si="0"/>
        <v>12633</v>
      </c>
    </row>
    <row r="49" spans="1:46" ht="10.5" customHeight="1">
      <c r="A49" s="3">
        <v>48</v>
      </c>
      <c r="B49" s="1" t="s">
        <v>3051</v>
      </c>
      <c r="C49" s="1" t="s">
        <v>2925</v>
      </c>
      <c r="D49" s="1">
        <v>47</v>
      </c>
      <c r="E49" s="1" t="s">
        <v>604</v>
      </c>
      <c r="F49" s="1">
        <v>637</v>
      </c>
      <c r="H49" s="1">
        <v>723</v>
      </c>
      <c r="J49" s="1">
        <v>516</v>
      </c>
      <c r="L49" s="1">
        <v>744</v>
      </c>
      <c r="M49" s="12">
        <v>709</v>
      </c>
      <c r="P49" s="1">
        <v>743</v>
      </c>
      <c r="R49" s="1">
        <v>694</v>
      </c>
      <c r="S49" s="1">
        <v>565</v>
      </c>
      <c r="T49" s="1">
        <v>770</v>
      </c>
      <c r="W49" s="1">
        <v>667</v>
      </c>
      <c r="X49" s="12">
        <v>587</v>
      </c>
      <c r="Z49" s="12">
        <v>665</v>
      </c>
      <c r="AA49" s="1">
        <v>610</v>
      </c>
      <c r="AI49" s="1">
        <v>677</v>
      </c>
      <c r="AJ49" s="1">
        <v>649</v>
      </c>
      <c r="AK49" s="1">
        <v>625</v>
      </c>
      <c r="AL49" s="1">
        <v>370</v>
      </c>
      <c r="AQ49" s="1">
        <v>663</v>
      </c>
      <c r="AR49" s="1">
        <v>469</v>
      </c>
      <c r="AT49" s="4">
        <f t="shared" si="0"/>
        <v>12083</v>
      </c>
    </row>
    <row r="50" spans="1:46" ht="10.5" customHeight="1">
      <c r="A50" s="3">
        <v>49</v>
      </c>
      <c r="B50" s="1" t="s">
        <v>337</v>
      </c>
      <c r="C50" s="1" t="s">
        <v>580</v>
      </c>
      <c r="D50" s="1">
        <v>57</v>
      </c>
      <c r="E50" s="1" t="s">
        <v>505</v>
      </c>
      <c r="F50" s="1">
        <v>575</v>
      </c>
      <c r="H50" s="1">
        <v>593</v>
      </c>
      <c r="I50" s="1">
        <v>471</v>
      </c>
      <c r="J50" s="1">
        <v>569</v>
      </c>
      <c r="K50" s="1">
        <v>512</v>
      </c>
      <c r="L50" s="1">
        <v>672</v>
      </c>
      <c r="M50" s="12">
        <v>494</v>
      </c>
      <c r="Q50" s="1">
        <v>511</v>
      </c>
      <c r="S50" s="1">
        <v>345</v>
      </c>
      <c r="T50" s="1">
        <v>625</v>
      </c>
      <c r="U50" s="12">
        <v>340</v>
      </c>
      <c r="V50" s="1">
        <v>472</v>
      </c>
      <c r="W50" s="12">
        <v>356</v>
      </c>
      <c r="X50" s="12">
        <v>360</v>
      </c>
      <c r="AA50" s="1">
        <v>480</v>
      </c>
      <c r="AC50" s="1">
        <v>564</v>
      </c>
      <c r="AD50" s="1">
        <v>440</v>
      </c>
      <c r="AE50" s="1">
        <v>537</v>
      </c>
      <c r="AF50" s="1">
        <v>401</v>
      </c>
      <c r="AH50" s="1">
        <v>481</v>
      </c>
      <c r="AI50" s="1">
        <v>532</v>
      </c>
      <c r="AJ50" s="1">
        <v>808</v>
      </c>
      <c r="AK50" s="1">
        <v>545</v>
      </c>
      <c r="AN50" s="12">
        <v>430</v>
      </c>
      <c r="AO50" s="1">
        <v>483</v>
      </c>
      <c r="AP50" s="1">
        <v>397</v>
      </c>
      <c r="AR50" s="1">
        <v>375</v>
      </c>
      <c r="AT50" s="4">
        <f t="shared" si="0"/>
        <v>13368</v>
      </c>
    </row>
    <row r="51" spans="1:46" ht="10.5" customHeight="1">
      <c r="A51" s="3">
        <v>50</v>
      </c>
      <c r="B51" s="1" t="s">
        <v>3052</v>
      </c>
      <c r="C51" s="1" t="s">
        <v>2918</v>
      </c>
      <c r="D51" s="1">
        <v>61</v>
      </c>
      <c r="E51" s="1" t="s">
        <v>606</v>
      </c>
      <c r="G51" s="12">
        <v>848</v>
      </c>
      <c r="H51" s="12">
        <v>874</v>
      </c>
      <c r="J51" s="1">
        <v>867</v>
      </c>
      <c r="K51" s="1">
        <v>781</v>
      </c>
      <c r="R51" s="1">
        <v>863</v>
      </c>
      <c r="S51" s="1">
        <v>840</v>
      </c>
      <c r="V51" s="1">
        <v>560</v>
      </c>
      <c r="W51" s="12">
        <v>936</v>
      </c>
      <c r="AA51" s="1">
        <v>840</v>
      </c>
      <c r="AB51" s="1">
        <v>941</v>
      </c>
      <c r="AE51" s="1">
        <v>909</v>
      </c>
      <c r="AH51" s="1">
        <v>936</v>
      </c>
      <c r="AJ51" s="1">
        <v>955</v>
      </c>
      <c r="AP51" s="1">
        <v>836</v>
      </c>
      <c r="AT51" s="4">
        <f t="shared" si="0"/>
        <v>11986</v>
      </c>
    </row>
    <row r="52" spans="1:46" ht="10.5" customHeight="1">
      <c r="A52" s="3">
        <v>51</v>
      </c>
      <c r="B52" s="1" t="s">
        <v>363</v>
      </c>
      <c r="C52" s="1" t="s">
        <v>276</v>
      </c>
      <c r="D52" s="1">
        <v>38</v>
      </c>
      <c r="E52" s="1" t="s">
        <v>550</v>
      </c>
      <c r="F52" s="1">
        <v>301</v>
      </c>
      <c r="G52" s="10">
        <v>0</v>
      </c>
      <c r="H52" s="1">
        <v>453</v>
      </c>
      <c r="I52" s="1">
        <v>527</v>
      </c>
      <c r="J52" s="1">
        <v>326</v>
      </c>
      <c r="K52" s="1">
        <v>324</v>
      </c>
      <c r="L52" s="1">
        <v>313</v>
      </c>
      <c r="M52" s="1">
        <v>483</v>
      </c>
      <c r="N52" s="1">
        <v>356</v>
      </c>
      <c r="O52" s="1">
        <v>439</v>
      </c>
      <c r="P52" s="1">
        <v>347</v>
      </c>
      <c r="Q52" s="1">
        <v>526</v>
      </c>
      <c r="R52" s="1">
        <v>309</v>
      </c>
      <c r="S52" s="1">
        <v>355</v>
      </c>
      <c r="T52" s="1">
        <v>353</v>
      </c>
      <c r="V52" s="10">
        <v>0</v>
      </c>
      <c r="W52" s="1">
        <v>422</v>
      </c>
      <c r="X52" s="1">
        <v>460</v>
      </c>
      <c r="Z52" s="1">
        <v>398</v>
      </c>
      <c r="AA52" s="1">
        <v>335</v>
      </c>
      <c r="AB52" s="1">
        <v>500</v>
      </c>
      <c r="AC52" s="1">
        <v>337</v>
      </c>
      <c r="AF52" s="1">
        <v>264</v>
      </c>
      <c r="AH52" s="1">
        <v>393</v>
      </c>
      <c r="AI52" s="1">
        <v>396</v>
      </c>
      <c r="AJ52" s="1">
        <v>472</v>
      </c>
      <c r="AK52" s="1">
        <v>304</v>
      </c>
      <c r="AN52" s="1">
        <v>451</v>
      </c>
      <c r="AO52" s="1">
        <v>511</v>
      </c>
      <c r="AP52" s="1">
        <v>336</v>
      </c>
      <c r="AS52" s="18">
        <v>430</v>
      </c>
      <c r="AT52" s="4">
        <f t="shared" si="0"/>
        <v>11421</v>
      </c>
    </row>
    <row r="53" spans="1:46" ht="10.5" customHeight="1">
      <c r="A53" s="3">
        <v>52</v>
      </c>
      <c r="B53" s="1" t="s">
        <v>669</v>
      </c>
      <c r="C53" s="1" t="s">
        <v>2935</v>
      </c>
      <c r="D53" s="1">
        <v>54</v>
      </c>
      <c r="E53" s="1" t="s">
        <v>670</v>
      </c>
      <c r="F53" s="1">
        <v>933</v>
      </c>
      <c r="G53" s="12">
        <v>962</v>
      </c>
      <c r="H53" s="12">
        <v>983</v>
      </c>
      <c r="I53" s="12">
        <v>951</v>
      </c>
      <c r="N53" s="1">
        <v>941</v>
      </c>
      <c r="O53" s="12">
        <v>852</v>
      </c>
      <c r="P53" s="1">
        <v>960</v>
      </c>
      <c r="Q53" s="1">
        <v>942</v>
      </c>
      <c r="R53" s="1">
        <v>923</v>
      </c>
      <c r="T53" s="1">
        <v>994</v>
      </c>
      <c r="U53" s="12">
        <v>985</v>
      </c>
      <c r="W53" s="12">
        <v>984</v>
      </c>
      <c r="AT53" s="4">
        <f t="shared" si="0"/>
        <v>11410</v>
      </c>
    </row>
    <row r="54" spans="1:46" ht="10.5" customHeight="1">
      <c r="A54" s="3">
        <v>53</v>
      </c>
      <c r="B54" s="1" t="s">
        <v>196</v>
      </c>
      <c r="C54" s="1" t="s">
        <v>608</v>
      </c>
      <c r="D54" s="1">
        <v>55</v>
      </c>
      <c r="E54" s="1" t="s">
        <v>3285</v>
      </c>
      <c r="G54" s="1">
        <v>499</v>
      </c>
      <c r="H54" s="1">
        <v>589</v>
      </c>
      <c r="J54" s="1">
        <v>541</v>
      </c>
      <c r="K54" s="1">
        <v>498</v>
      </c>
      <c r="L54" s="1">
        <v>574</v>
      </c>
      <c r="M54" s="12">
        <v>464</v>
      </c>
      <c r="N54" s="1">
        <v>440</v>
      </c>
      <c r="O54" s="12">
        <v>400</v>
      </c>
      <c r="P54" s="1">
        <v>513</v>
      </c>
      <c r="Q54" s="1">
        <v>692</v>
      </c>
      <c r="T54" s="1">
        <v>586</v>
      </c>
      <c r="X54" s="1">
        <v>586</v>
      </c>
      <c r="Y54" s="1">
        <v>564</v>
      </c>
      <c r="Z54" s="1">
        <v>584</v>
      </c>
      <c r="AB54" s="1">
        <v>612</v>
      </c>
      <c r="AC54" s="1">
        <v>663</v>
      </c>
      <c r="AH54" s="1">
        <v>514</v>
      </c>
      <c r="AJ54" s="1">
        <v>630</v>
      </c>
      <c r="AK54" s="1">
        <v>518</v>
      </c>
      <c r="AQ54" s="1">
        <v>440</v>
      </c>
      <c r="AR54" s="1">
        <v>494</v>
      </c>
      <c r="AT54" s="4">
        <f t="shared" si="0"/>
        <v>11401</v>
      </c>
    </row>
    <row r="55" spans="1:46" ht="10.5" customHeight="1">
      <c r="A55" s="3">
        <v>54</v>
      </c>
      <c r="B55" s="1" t="s">
        <v>1002</v>
      </c>
      <c r="C55" s="1" t="s">
        <v>283</v>
      </c>
      <c r="D55" s="1">
        <v>85</v>
      </c>
      <c r="E55" s="1" t="s">
        <v>590</v>
      </c>
      <c r="H55" s="1">
        <v>823</v>
      </c>
      <c r="J55" s="1">
        <v>807</v>
      </c>
      <c r="L55" s="1">
        <v>846</v>
      </c>
      <c r="P55" s="1">
        <v>877</v>
      </c>
      <c r="R55" s="1">
        <v>783</v>
      </c>
      <c r="U55" s="12">
        <v>885</v>
      </c>
      <c r="W55" s="1">
        <v>926</v>
      </c>
      <c r="Y55" s="1">
        <v>895</v>
      </c>
      <c r="AC55" s="1">
        <v>821</v>
      </c>
      <c r="AE55" s="1">
        <v>861</v>
      </c>
      <c r="AH55" s="1">
        <v>885</v>
      </c>
      <c r="AJ55" s="1">
        <v>909</v>
      </c>
      <c r="AN55" s="1">
        <v>878</v>
      </c>
      <c r="AT55" s="4">
        <f t="shared" si="0"/>
        <v>11196</v>
      </c>
    </row>
    <row r="56" spans="1:46" ht="10.5" customHeight="1">
      <c r="A56" s="3">
        <v>55</v>
      </c>
      <c r="B56" s="1" t="s">
        <v>51</v>
      </c>
      <c r="C56" s="1" t="s">
        <v>605</v>
      </c>
      <c r="D56" s="1">
        <v>57</v>
      </c>
      <c r="E56" s="1" t="s">
        <v>3116</v>
      </c>
      <c r="F56" s="1">
        <v>941</v>
      </c>
      <c r="H56" s="1">
        <v>954</v>
      </c>
      <c r="K56" s="1">
        <v>862</v>
      </c>
      <c r="L56" s="1">
        <v>928</v>
      </c>
      <c r="R56" s="1">
        <v>943</v>
      </c>
      <c r="W56" s="1">
        <v>993</v>
      </c>
      <c r="Y56" s="1">
        <v>887</v>
      </c>
      <c r="AA56" s="1">
        <v>945</v>
      </c>
      <c r="AE56" s="1">
        <v>946</v>
      </c>
      <c r="AI56" s="1">
        <v>966</v>
      </c>
      <c r="AQ56" s="1">
        <v>839</v>
      </c>
      <c r="AR56" s="1">
        <v>938</v>
      </c>
      <c r="AT56" s="4">
        <f t="shared" si="0"/>
        <v>11142</v>
      </c>
    </row>
    <row r="57" spans="1:46" ht="10.5" customHeight="1">
      <c r="A57" s="3">
        <v>56</v>
      </c>
      <c r="B57" s="1" t="s">
        <v>3067</v>
      </c>
      <c r="C57" s="1" t="s">
        <v>3068</v>
      </c>
      <c r="D57" s="1">
        <v>36</v>
      </c>
      <c r="E57" s="1" t="s">
        <v>3069</v>
      </c>
      <c r="F57" s="1">
        <v>398</v>
      </c>
      <c r="G57" s="1">
        <v>284</v>
      </c>
      <c r="H57" s="1">
        <v>672</v>
      </c>
      <c r="J57" s="1">
        <v>330</v>
      </c>
      <c r="L57" s="1">
        <v>339</v>
      </c>
      <c r="M57" s="16">
        <v>0</v>
      </c>
      <c r="N57" s="1">
        <v>304</v>
      </c>
      <c r="O57" s="10">
        <v>0</v>
      </c>
      <c r="P57" s="1">
        <v>360</v>
      </c>
      <c r="R57" s="1">
        <v>277</v>
      </c>
      <c r="S57" s="1">
        <v>265</v>
      </c>
      <c r="T57" s="1">
        <v>442</v>
      </c>
      <c r="U57" s="12">
        <v>295</v>
      </c>
      <c r="V57" s="1">
        <v>272</v>
      </c>
      <c r="W57" s="1">
        <v>374</v>
      </c>
      <c r="X57" s="1">
        <v>397</v>
      </c>
      <c r="Y57" s="1">
        <v>368</v>
      </c>
      <c r="Z57" s="1">
        <v>425</v>
      </c>
      <c r="AA57" s="1">
        <v>330</v>
      </c>
      <c r="AB57" s="1">
        <v>531</v>
      </c>
      <c r="AC57" s="1">
        <v>533</v>
      </c>
      <c r="AD57" s="10">
        <v>0</v>
      </c>
      <c r="AE57" s="1">
        <v>284</v>
      </c>
      <c r="AH57" s="1">
        <v>339</v>
      </c>
      <c r="AI57" s="1">
        <v>379</v>
      </c>
      <c r="AJ57" s="1">
        <v>464</v>
      </c>
      <c r="AK57" s="1">
        <v>321</v>
      </c>
      <c r="AL57" s="1">
        <v>359</v>
      </c>
      <c r="AN57" s="1">
        <v>390</v>
      </c>
      <c r="AO57" s="1">
        <v>357</v>
      </c>
      <c r="AP57" s="10">
        <v>0</v>
      </c>
      <c r="AQ57" s="1">
        <v>259</v>
      </c>
      <c r="AS57" s="18">
        <v>339</v>
      </c>
      <c r="AT57" s="4">
        <f t="shared" si="0"/>
        <v>10687</v>
      </c>
    </row>
    <row r="58" spans="1:46" ht="10.5" customHeight="1">
      <c r="A58" s="3">
        <v>57</v>
      </c>
      <c r="B58" s="1" t="s">
        <v>552</v>
      </c>
      <c r="C58" s="1" t="s">
        <v>597</v>
      </c>
      <c r="D58" s="1">
        <v>56</v>
      </c>
      <c r="E58" s="1" t="s">
        <v>3036</v>
      </c>
      <c r="F58" s="1">
        <v>785</v>
      </c>
      <c r="G58" s="1">
        <v>741</v>
      </c>
      <c r="H58" s="1">
        <v>845</v>
      </c>
      <c r="I58" s="12">
        <v>841</v>
      </c>
      <c r="K58" s="1">
        <v>745</v>
      </c>
      <c r="P58" s="1">
        <v>833</v>
      </c>
      <c r="T58" s="1">
        <v>838</v>
      </c>
      <c r="V58" s="1">
        <v>752</v>
      </c>
      <c r="W58" s="1">
        <v>823</v>
      </c>
      <c r="X58" s="12">
        <v>840</v>
      </c>
      <c r="AB58" s="1">
        <v>870</v>
      </c>
      <c r="AO58" s="12">
        <v>865</v>
      </c>
      <c r="AR58" s="1">
        <v>775</v>
      </c>
      <c r="AT58" s="4">
        <f t="shared" si="0"/>
        <v>10553</v>
      </c>
    </row>
    <row r="59" spans="1:46" ht="10.5" customHeight="1">
      <c r="A59" s="3">
        <v>58</v>
      </c>
      <c r="B59" s="1" t="s">
        <v>285</v>
      </c>
      <c r="C59" s="1" t="s">
        <v>593</v>
      </c>
      <c r="D59" s="1">
        <v>63</v>
      </c>
      <c r="E59" s="1" t="s">
        <v>590</v>
      </c>
      <c r="H59" s="12">
        <v>884</v>
      </c>
      <c r="I59" s="12">
        <v>804</v>
      </c>
      <c r="J59" s="1">
        <v>802</v>
      </c>
      <c r="K59" s="1">
        <v>743</v>
      </c>
      <c r="M59" s="12">
        <v>826</v>
      </c>
      <c r="P59" s="1">
        <v>873</v>
      </c>
      <c r="W59" s="1">
        <v>793</v>
      </c>
      <c r="X59" s="12">
        <v>673</v>
      </c>
      <c r="AA59" s="1">
        <v>755</v>
      </c>
      <c r="AB59" s="1">
        <v>844</v>
      </c>
      <c r="AG59" s="1">
        <v>840</v>
      </c>
      <c r="AH59" s="1">
        <v>869</v>
      </c>
      <c r="AO59" s="12">
        <v>738</v>
      </c>
      <c r="AT59" s="4">
        <f t="shared" si="0"/>
        <v>10444</v>
      </c>
    </row>
    <row r="60" spans="1:46" ht="10.5" customHeight="1">
      <c r="A60" s="3">
        <v>59</v>
      </c>
      <c r="B60" s="1" t="s">
        <v>3101</v>
      </c>
      <c r="C60" s="1" t="s">
        <v>623</v>
      </c>
      <c r="D60" s="1">
        <v>67</v>
      </c>
      <c r="E60" s="1" t="s">
        <v>3036</v>
      </c>
      <c r="F60" s="1">
        <v>957</v>
      </c>
      <c r="G60" s="12">
        <v>970</v>
      </c>
      <c r="H60" s="1">
        <v>966</v>
      </c>
      <c r="J60" s="1">
        <v>964</v>
      </c>
      <c r="K60" s="1">
        <v>886</v>
      </c>
      <c r="Y60" s="1">
        <v>906</v>
      </c>
      <c r="AA60" s="1">
        <v>910</v>
      </c>
      <c r="AE60" s="1">
        <v>929</v>
      </c>
      <c r="AI60" s="1">
        <v>962</v>
      </c>
      <c r="AP60" s="1">
        <v>943</v>
      </c>
      <c r="AQ60" s="1">
        <v>938</v>
      </c>
      <c r="AT60" s="4">
        <f t="shared" si="0"/>
        <v>10331</v>
      </c>
    </row>
    <row r="61" spans="1:46" ht="10.5" customHeight="1">
      <c r="A61" s="3">
        <v>60</v>
      </c>
      <c r="B61" s="1" t="s">
        <v>699</v>
      </c>
      <c r="C61" s="1" t="s">
        <v>290</v>
      </c>
      <c r="D61" s="1">
        <v>80</v>
      </c>
      <c r="E61" s="1" t="s">
        <v>2936</v>
      </c>
      <c r="F61" s="1">
        <v>227</v>
      </c>
      <c r="G61" s="1">
        <v>177</v>
      </c>
      <c r="H61" s="1">
        <v>361</v>
      </c>
      <c r="I61" s="1">
        <v>568</v>
      </c>
      <c r="J61" s="1">
        <v>339</v>
      </c>
      <c r="K61" s="1">
        <v>305</v>
      </c>
      <c r="L61" s="1">
        <v>318</v>
      </c>
      <c r="M61" s="1">
        <v>472</v>
      </c>
      <c r="N61" s="1">
        <v>349</v>
      </c>
      <c r="O61" s="1">
        <v>408</v>
      </c>
      <c r="Q61" s="1">
        <v>447</v>
      </c>
      <c r="R61" s="1">
        <v>294</v>
      </c>
      <c r="S61" s="1">
        <v>375</v>
      </c>
      <c r="T61" s="1">
        <v>482</v>
      </c>
      <c r="U61" s="1">
        <v>558</v>
      </c>
      <c r="W61" s="1">
        <v>319</v>
      </c>
      <c r="X61" s="1">
        <v>164</v>
      </c>
      <c r="Y61" s="1">
        <v>264</v>
      </c>
      <c r="Z61" s="1">
        <v>283</v>
      </c>
      <c r="AA61" s="1">
        <v>345</v>
      </c>
      <c r="AF61" s="1">
        <v>131</v>
      </c>
      <c r="AH61" s="1">
        <v>191</v>
      </c>
      <c r="AJ61" s="1">
        <v>404</v>
      </c>
      <c r="AK61" s="1">
        <v>205</v>
      </c>
      <c r="AL61" s="1">
        <v>272</v>
      </c>
      <c r="AM61" s="1">
        <v>200</v>
      </c>
      <c r="AN61" s="1">
        <v>366</v>
      </c>
      <c r="AO61" s="1">
        <v>448</v>
      </c>
      <c r="AQ61" s="1">
        <v>301</v>
      </c>
      <c r="AR61" s="1">
        <v>294</v>
      </c>
      <c r="AT61" s="4">
        <f t="shared" si="0"/>
        <v>9867</v>
      </c>
    </row>
    <row r="62" spans="1:46" ht="10.5" customHeight="1">
      <c r="A62" s="3">
        <v>61</v>
      </c>
      <c r="B62" s="1" t="s">
        <v>1094</v>
      </c>
      <c r="C62" s="1" t="s">
        <v>2930</v>
      </c>
      <c r="D62" s="1">
        <v>72</v>
      </c>
      <c r="E62" s="1" t="s">
        <v>579</v>
      </c>
      <c r="G62" s="1">
        <v>766</v>
      </c>
      <c r="H62" s="12">
        <v>702</v>
      </c>
      <c r="J62" s="1">
        <v>774</v>
      </c>
      <c r="Q62" s="1">
        <v>804</v>
      </c>
      <c r="W62" s="12">
        <v>860</v>
      </c>
      <c r="X62" s="12">
        <v>767</v>
      </c>
      <c r="Y62" s="1">
        <v>842</v>
      </c>
      <c r="AA62" s="1">
        <v>765</v>
      </c>
      <c r="AB62" s="1">
        <v>826</v>
      </c>
      <c r="AC62" s="12">
        <v>869</v>
      </c>
      <c r="AQ62" s="1">
        <v>834</v>
      </c>
      <c r="AR62" s="1">
        <v>769</v>
      </c>
      <c r="AT62" s="4">
        <f t="shared" si="0"/>
        <v>9578</v>
      </c>
    </row>
    <row r="63" spans="1:46" ht="10.5" customHeight="1">
      <c r="A63" s="3">
        <v>62</v>
      </c>
      <c r="B63" s="1" t="s">
        <v>690</v>
      </c>
      <c r="C63" s="1" t="s">
        <v>2946</v>
      </c>
      <c r="D63" s="1">
        <v>57</v>
      </c>
      <c r="E63" s="1" t="s">
        <v>626</v>
      </c>
      <c r="H63" s="12">
        <v>947</v>
      </c>
      <c r="J63" s="1">
        <v>899</v>
      </c>
      <c r="S63" s="1">
        <v>945</v>
      </c>
      <c r="U63" s="1">
        <v>980</v>
      </c>
      <c r="W63" s="12">
        <v>960</v>
      </c>
      <c r="X63" s="12">
        <v>960</v>
      </c>
      <c r="Y63" s="1">
        <v>981</v>
      </c>
      <c r="Z63" s="12">
        <v>963</v>
      </c>
      <c r="AC63" s="12">
        <v>974</v>
      </c>
      <c r="AD63" s="1">
        <v>965</v>
      </c>
      <c r="AT63" s="4">
        <f t="shared" si="0"/>
        <v>9574</v>
      </c>
    </row>
    <row r="64" spans="1:46" ht="10.5" customHeight="1">
      <c r="A64" s="3">
        <v>63</v>
      </c>
      <c r="B64" s="1" t="s">
        <v>1267</v>
      </c>
      <c r="C64" s="1" t="s">
        <v>3003</v>
      </c>
      <c r="D64" s="1">
        <v>58</v>
      </c>
      <c r="E64" s="1" t="s">
        <v>584</v>
      </c>
      <c r="H64" s="12">
        <v>311</v>
      </c>
      <c r="S64" s="1">
        <v>720</v>
      </c>
      <c r="U64" s="1">
        <v>815</v>
      </c>
      <c r="V64" s="1">
        <v>736</v>
      </c>
      <c r="W64" s="12">
        <v>840</v>
      </c>
      <c r="X64" s="12">
        <v>800</v>
      </c>
      <c r="Z64" s="12">
        <v>506</v>
      </c>
      <c r="AC64" s="12">
        <v>905</v>
      </c>
      <c r="AG64" s="1">
        <v>906</v>
      </c>
      <c r="AH64" s="1">
        <v>792</v>
      </c>
      <c r="AI64" s="1">
        <v>655</v>
      </c>
      <c r="AK64" s="1">
        <v>786</v>
      </c>
      <c r="AN64" s="12">
        <v>790</v>
      </c>
      <c r="AT64" s="4">
        <f t="shared" si="0"/>
        <v>9562</v>
      </c>
    </row>
    <row r="65" spans="1:46" ht="10.5" customHeight="1">
      <c r="A65" s="3">
        <v>64</v>
      </c>
      <c r="B65" s="1" t="s">
        <v>2682</v>
      </c>
      <c r="C65" s="1" t="s">
        <v>586</v>
      </c>
      <c r="D65" s="1">
        <v>51</v>
      </c>
      <c r="E65" s="1" t="s">
        <v>2683</v>
      </c>
      <c r="H65" s="12">
        <v>755</v>
      </c>
      <c r="I65" s="12">
        <v>690</v>
      </c>
      <c r="O65" s="12">
        <v>542</v>
      </c>
      <c r="P65" s="1">
        <v>673</v>
      </c>
      <c r="Q65" s="1">
        <v>757</v>
      </c>
      <c r="R65" s="1">
        <v>617</v>
      </c>
      <c r="V65" s="1">
        <v>512</v>
      </c>
      <c r="W65" s="1">
        <v>687</v>
      </c>
      <c r="X65" s="12">
        <v>593</v>
      </c>
      <c r="Y65" s="1">
        <v>680</v>
      </c>
      <c r="AA65" s="1">
        <v>635</v>
      </c>
      <c r="AB65" s="1">
        <v>785</v>
      </c>
      <c r="AE65" s="1">
        <v>707</v>
      </c>
      <c r="AH65" s="1">
        <v>721</v>
      </c>
      <c r="AQ65" s="4"/>
      <c r="AR65" s="4"/>
      <c r="AS65" s="19"/>
      <c r="AT65" s="4">
        <f t="shared" si="0"/>
        <v>9354</v>
      </c>
    </row>
    <row r="66" spans="1:46" ht="10.5" customHeight="1">
      <c r="A66" s="3">
        <v>65</v>
      </c>
      <c r="B66" s="1" t="s">
        <v>3009</v>
      </c>
      <c r="C66" s="1" t="s">
        <v>2919</v>
      </c>
      <c r="D66" s="1">
        <v>64</v>
      </c>
      <c r="E66" s="1" t="s">
        <v>439</v>
      </c>
      <c r="F66" s="1">
        <v>770</v>
      </c>
      <c r="H66" s="12">
        <v>921</v>
      </c>
      <c r="J66" s="1">
        <v>871</v>
      </c>
      <c r="P66" s="1">
        <v>900</v>
      </c>
      <c r="Q66" s="12">
        <v>921</v>
      </c>
      <c r="R66" s="1">
        <v>820</v>
      </c>
      <c r="T66" s="1">
        <v>916</v>
      </c>
      <c r="X66" s="1">
        <v>892</v>
      </c>
      <c r="AB66" s="1">
        <v>926</v>
      </c>
      <c r="AE66" s="1">
        <v>875</v>
      </c>
      <c r="AG66" s="1">
        <v>258</v>
      </c>
      <c r="AT66" s="4">
        <f t="shared" si="0"/>
        <v>9070</v>
      </c>
    </row>
    <row r="67" spans="1:46" ht="10.5" customHeight="1">
      <c r="A67" s="3">
        <v>66</v>
      </c>
      <c r="B67" s="1" t="s">
        <v>3283</v>
      </c>
      <c r="C67" s="1" t="s">
        <v>3018</v>
      </c>
      <c r="D67" s="1">
        <v>65</v>
      </c>
      <c r="E67" s="1" t="s">
        <v>620</v>
      </c>
      <c r="F67" s="1">
        <v>914</v>
      </c>
      <c r="G67" s="12">
        <v>937</v>
      </c>
      <c r="H67" s="1">
        <v>887</v>
      </c>
      <c r="J67" s="1">
        <v>907</v>
      </c>
      <c r="L67" s="1">
        <v>887</v>
      </c>
      <c r="N67" s="1">
        <v>889</v>
      </c>
      <c r="P67" s="1">
        <v>927</v>
      </c>
      <c r="Q67" s="12">
        <v>958</v>
      </c>
      <c r="Y67" s="1">
        <v>944</v>
      </c>
      <c r="AG67" s="1">
        <v>794</v>
      </c>
      <c r="AT67" s="4">
        <f aca="true" t="shared" si="1" ref="AT67:AT130">(SUM(F67:AS67))</f>
        <v>9044</v>
      </c>
    </row>
    <row r="68" spans="1:46" ht="10.5" customHeight="1">
      <c r="A68" s="3">
        <v>67</v>
      </c>
      <c r="B68" s="1" t="s">
        <v>3048</v>
      </c>
      <c r="C68" s="1" t="s">
        <v>3217</v>
      </c>
      <c r="D68" s="1">
        <v>36</v>
      </c>
      <c r="E68" s="1" t="s">
        <v>3218</v>
      </c>
      <c r="F68" s="1">
        <v>336</v>
      </c>
      <c r="G68" s="12">
        <v>316</v>
      </c>
      <c r="H68" s="12">
        <v>391</v>
      </c>
      <c r="I68" s="12">
        <v>374</v>
      </c>
      <c r="J68" s="1">
        <v>318</v>
      </c>
      <c r="K68" s="1">
        <v>348</v>
      </c>
      <c r="L68" s="1">
        <v>385</v>
      </c>
      <c r="M68" s="12">
        <v>274</v>
      </c>
      <c r="N68" s="1">
        <v>369</v>
      </c>
      <c r="O68" s="12">
        <v>200</v>
      </c>
      <c r="P68" s="1">
        <v>410</v>
      </c>
      <c r="R68" s="1">
        <v>243</v>
      </c>
      <c r="S68" s="1">
        <v>330</v>
      </c>
      <c r="W68" s="12">
        <v>432</v>
      </c>
      <c r="Z68" s="12">
        <v>345</v>
      </c>
      <c r="AA68" s="1">
        <v>305</v>
      </c>
      <c r="AB68" s="1">
        <v>503</v>
      </c>
      <c r="AD68" s="1">
        <v>317</v>
      </c>
      <c r="AJ68" s="1">
        <v>483</v>
      </c>
      <c r="AK68" s="1">
        <v>339</v>
      </c>
      <c r="AL68" s="1">
        <v>337</v>
      </c>
      <c r="AN68" s="12">
        <v>310</v>
      </c>
      <c r="AO68" s="12">
        <v>365</v>
      </c>
      <c r="AP68" s="1">
        <v>308</v>
      </c>
      <c r="AQ68" s="1">
        <v>337</v>
      </c>
      <c r="AR68" s="1">
        <v>326</v>
      </c>
      <c r="AT68" s="4">
        <f t="shared" si="1"/>
        <v>9001</v>
      </c>
    </row>
    <row r="69" spans="1:46" ht="10.5" customHeight="1">
      <c r="A69" s="3">
        <v>68</v>
      </c>
      <c r="B69" s="1" t="s">
        <v>2942</v>
      </c>
      <c r="C69" s="1" t="s">
        <v>608</v>
      </c>
      <c r="D69" s="1">
        <v>62</v>
      </c>
      <c r="E69" s="1" t="s">
        <v>604</v>
      </c>
      <c r="F69" s="1">
        <v>762</v>
      </c>
      <c r="I69" s="12">
        <v>787</v>
      </c>
      <c r="P69" s="1">
        <v>893</v>
      </c>
      <c r="R69" s="1">
        <v>880</v>
      </c>
      <c r="T69" s="1">
        <v>927</v>
      </c>
      <c r="W69" s="1">
        <v>906</v>
      </c>
      <c r="AA69" s="1">
        <v>860</v>
      </c>
      <c r="AB69" s="1">
        <v>819</v>
      </c>
      <c r="AC69" s="1">
        <v>932</v>
      </c>
      <c r="AI69" s="1">
        <v>902</v>
      </c>
      <c r="AT69" s="4">
        <f t="shared" si="1"/>
        <v>8668</v>
      </c>
    </row>
    <row r="70" spans="1:46" ht="10.5" customHeight="1">
      <c r="A70" s="3">
        <v>69</v>
      </c>
      <c r="B70" s="1" t="s">
        <v>3109</v>
      </c>
      <c r="C70" s="1" t="s">
        <v>3031</v>
      </c>
      <c r="D70" s="1">
        <v>57</v>
      </c>
      <c r="E70" s="1" t="s">
        <v>3149</v>
      </c>
      <c r="H70" s="12">
        <v>795</v>
      </c>
      <c r="M70" s="12">
        <v>766</v>
      </c>
      <c r="P70" s="1">
        <v>807</v>
      </c>
      <c r="R70" s="1">
        <v>663</v>
      </c>
      <c r="S70" s="1">
        <v>155</v>
      </c>
      <c r="Z70" s="12">
        <v>768</v>
      </c>
      <c r="AA70" s="1">
        <v>705</v>
      </c>
      <c r="AD70" s="1">
        <v>774</v>
      </c>
      <c r="AG70" s="1">
        <v>873</v>
      </c>
      <c r="AH70" s="1">
        <v>754</v>
      </c>
      <c r="AI70" s="1">
        <v>719</v>
      </c>
      <c r="AO70" s="1">
        <v>783</v>
      </c>
      <c r="AT70" s="4">
        <f t="shared" si="1"/>
        <v>8562</v>
      </c>
    </row>
    <row r="71" spans="1:46" ht="10.5" customHeight="1">
      <c r="A71" s="3">
        <v>70</v>
      </c>
      <c r="B71" s="1" t="s">
        <v>371</v>
      </c>
      <c r="C71" s="1" t="s">
        <v>307</v>
      </c>
      <c r="D71" s="1">
        <v>63</v>
      </c>
      <c r="E71" s="1" t="s">
        <v>2914</v>
      </c>
      <c r="G71" s="1">
        <v>436</v>
      </c>
      <c r="H71" s="1">
        <v>681</v>
      </c>
      <c r="I71" s="1">
        <v>817</v>
      </c>
      <c r="J71" s="1">
        <v>549</v>
      </c>
      <c r="N71" s="1">
        <v>485</v>
      </c>
      <c r="O71" s="1">
        <v>623</v>
      </c>
      <c r="Q71" s="1">
        <v>677</v>
      </c>
      <c r="S71" s="1">
        <v>600</v>
      </c>
      <c r="T71" s="1">
        <v>591</v>
      </c>
      <c r="U71" s="12">
        <v>545</v>
      </c>
      <c r="X71" s="1">
        <v>748</v>
      </c>
      <c r="AL71" s="1">
        <v>587</v>
      </c>
      <c r="AQ71" s="1">
        <v>596</v>
      </c>
      <c r="AR71" s="1">
        <v>575</v>
      </c>
      <c r="AT71" s="4">
        <f t="shared" si="1"/>
        <v>8510</v>
      </c>
    </row>
    <row r="72" spans="1:46" ht="10.5" customHeight="1">
      <c r="A72" s="3">
        <v>71</v>
      </c>
      <c r="B72" s="1" t="s">
        <v>779</v>
      </c>
      <c r="C72" s="1" t="s">
        <v>3037</v>
      </c>
      <c r="D72" s="1">
        <v>67</v>
      </c>
      <c r="E72" s="1" t="s">
        <v>594</v>
      </c>
      <c r="G72" s="12">
        <v>916</v>
      </c>
      <c r="L72" s="1">
        <v>938</v>
      </c>
      <c r="X72" s="12">
        <v>947</v>
      </c>
      <c r="Y72" s="1">
        <v>977</v>
      </c>
      <c r="Z72" s="1">
        <v>965</v>
      </c>
      <c r="AB72" s="1">
        <v>963</v>
      </c>
      <c r="AG72" s="1">
        <v>990</v>
      </c>
      <c r="AQ72" s="1">
        <v>933</v>
      </c>
      <c r="AR72" s="1">
        <v>850</v>
      </c>
      <c r="AT72" s="4">
        <f t="shared" si="1"/>
        <v>8479</v>
      </c>
    </row>
    <row r="73" spans="1:46" ht="10.5" customHeight="1">
      <c r="A73" s="3">
        <v>72</v>
      </c>
      <c r="B73" s="1" t="s">
        <v>3013</v>
      </c>
      <c r="C73" s="1" t="s">
        <v>608</v>
      </c>
      <c r="D73" s="1">
        <v>54</v>
      </c>
      <c r="E73" s="1" t="s">
        <v>36</v>
      </c>
      <c r="H73" s="12">
        <v>834</v>
      </c>
      <c r="I73" s="12">
        <v>656</v>
      </c>
      <c r="J73" s="1">
        <v>758</v>
      </c>
      <c r="N73" s="1">
        <v>651</v>
      </c>
      <c r="S73" s="1">
        <v>760</v>
      </c>
      <c r="U73" s="12">
        <v>745</v>
      </c>
      <c r="X73" s="12">
        <v>507</v>
      </c>
      <c r="AC73" s="12">
        <v>891</v>
      </c>
      <c r="AD73" s="1">
        <v>871</v>
      </c>
      <c r="AG73" s="1">
        <v>902</v>
      </c>
      <c r="AO73" s="12">
        <v>900</v>
      </c>
      <c r="AT73" s="4">
        <f t="shared" si="1"/>
        <v>8475</v>
      </c>
    </row>
    <row r="74" spans="1:46" ht="10.5" customHeight="1">
      <c r="A74" s="3">
        <v>73</v>
      </c>
      <c r="B74" s="1" t="s">
        <v>2618</v>
      </c>
      <c r="C74" s="1" t="s">
        <v>2928</v>
      </c>
      <c r="E74" s="1" t="s">
        <v>3148</v>
      </c>
      <c r="O74" s="12">
        <v>908</v>
      </c>
      <c r="S74" s="1">
        <v>965</v>
      </c>
      <c r="V74" s="1">
        <v>920</v>
      </c>
      <c r="W74" s="12">
        <v>968</v>
      </c>
      <c r="Z74" s="12">
        <v>944</v>
      </c>
      <c r="AB74" s="1">
        <v>938</v>
      </c>
      <c r="AE74" s="1">
        <v>898</v>
      </c>
      <c r="AI74" s="1">
        <v>940</v>
      </c>
      <c r="AL74" s="1">
        <v>891</v>
      </c>
      <c r="AT74" s="4">
        <f t="shared" si="1"/>
        <v>8372</v>
      </c>
    </row>
    <row r="75" spans="1:46" ht="10.5" customHeight="1">
      <c r="A75" s="3">
        <v>74</v>
      </c>
      <c r="B75" s="1" t="s">
        <v>267</v>
      </c>
      <c r="C75" s="1" t="s">
        <v>595</v>
      </c>
      <c r="D75" s="1">
        <v>52</v>
      </c>
      <c r="E75" s="1" t="s">
        <v>2936</v>
      </c>
      <c r="F75" s="1">
        <v>347</v>
      </c>
      <c r="G75" s="12">
        <v>51</v>
      </c>
      <c r="H75" s="1">
        <v>445</v>
      </c>
      <c r="I75" s="12">
        <v>323</v>
      </c>
      <c r="K75" s="1">
        <v>307</v>
      </c>
      <c r="L75" s="1">
        <v>246</v>
      </c>
      <c r="M75" s="12">
        <v>261</v>
      </c>
      <c r="N75" s="1">
        <v>201</v>
      </c>
      <c r="O75" s="12">
        <v>175</v>
      </c>
      <c r="P75" s="1">
        <v>257</v>
      </c>
      <c r="Q75" s="1">
        <v>416</v>
      </c>
      <c r="R75" s="1">
        <v>283</v>
      </c>
      <c r="T75" s="1">
        <v>280</v>
      </c>
      <c r="U75" s="1">
        <v>180</v>
      </c>
      <c r="V75" s="1">
        <v>208</v>
      </c>
      <c r="W75" s="1">
        <v>272</v>
      </c>
      <c r="AA75" s="1">
        <v>270</v>
      </c>
      <c r="AB75" s="1">
        <v>333</v>
      </c>
      <c r="AC75" s="1">
        <v>341</v>
      </c>
      <c r="AD75" s="1">
        <v>290</v>
      </c>
      <c r="AF75" s="1">
        <v>281</v>
      </c>
      <c r="AH75" s="1">
        <v>301</v>
      </c>
      <c r="AI75" s="1">
        <v>238</v>
      </c>
      <c r="AK75" s="1">
        <v>196</v>
      </c>
      <c r="AL75" s="1">
        <v>304</v>
      </c>
      <c r="AM75" s="1">
        <v>133</v>
      </c>
      <c r="AN75" s="1">
        <v>293</v>
      </c>
      <c r="AO75" s="1">
        <v>385</v>
      </c>
      <c r="AQ75" s="1">
        <v>238</v>
      </c>
      <c r="AR75" s="1">
        <v>288</v>
      </c>
      <c r="AT75" s="4">
        <f t="shared" si="1"/>
        <v>8143</v>
      </c>
    </row>
    <row r="76" spans="1:46" ht="10.5" customHeight="1">
      <c r="A76" s="3">
        <v>75</v>
      </c>
      <c r="B76" s="1" t="s">
        <v>2917</v>
      </c>
      <c r="C76" s="1" t="s">
        <v>3071</v>
      </c>
      <c r="D76" s="1">
        <v>61</v>
      </c>
      <c r="E76" s="1" t="s">
        <v>590</v>
      </c>
      <c r="G76" s="1">
        <v>294</v>
      </c>
      <c r="H76" s="1">
        <v>517</v>
      </c>
      <c r="J76" s="1">
        <v>355</v>
      </c>
      <c r="M76" s="1">
        <v>659</v>
      </c>
      <c r="O76" s="1">
        <v>542</v>
      </c>
      <c r="P76" s="1">
        <v>413</v>
      </c>
      <c r="R76" s="1">
        <v>506</v>
      </c>
      <c r="T76" s="1">
        <v>470</v>
      </c>
      <c r="U76" s="1">
        <v>672</v>
      </c>
      <c r="V76" s="1">
        <v>376</v>
      </c>
      <c r="W76" s="12">
        <v>264</v>
      </c>
      <c r="Y76" s="1">
        <v>590</v>
      </c>
      <c r="AC76" s="1">
        <v>510</v>
      </c>
      <c r="AH76" s="1">
        <v>541</v>
      </c>
      <c r="AL76" s="1">
        <v>435</v>
      </c>
      <c r="AM76" s="1">
        <v>333</v>
      </c>
      <c r="AO76" s="1">
        <v>616</v>
      </c>
      <c r="AT76" s="4">
        <f t="shared" si="1"/>
        <v>8093</v>
      </c>
    </row>
    <row r="77" spans="1:46" ht="10.5" customHeight="1">
      <c r="A77" s="3">
        <v>76</v>
      </c>
      <c r="B77" s="1" t="s">
        <v>3008</v>
      </c>
      <c r="C77" s="1" t="s">
        <v>3045</v>
      </c>
      <c r="D77" s="1">
        <v>59</v>
      </c>
      <c r="E77" s="1" t="s">
        <v>590</v>
      </c>
      <c r="H77" s="12">
        <v>454</v>
      </c>
      <c r="I77" s="12">
        <v>477</v>
      </c>
      <c r="J77" s="1">
        <v>375</v>
      </c>
      <c r="K77" s="1">
        <v>424</v>
      </c>
      <c r="L77" s="1">
        <v>431</v>
      </c>
      <c r="M77" s="12">
        <v>411</v>
      </c>
      <c r="N77" s="1">
        <v>497</v>
      </c>
      <c r="O77" s="12">
        <v>375</v>
      </c>
      <c r="Q77" s="1">
        <v>367</v>
      </c>
      <c r="R77" s="1">
        <v>414</v>
      </c>
      <c r="T77" s="1">
        <v>546</v>
      </c>
      <c r="U77" s="12">
        <v>505</v>
      </c>
      <c r="Z77" s="12">
        <v>298</v>
      </c>
      <c r="AA77" s="1">
        <v>380</v>
      </c>
      <c r="AB77" s="1">
        <v>203</v>
      </c>
      <c r="AK77" s="1">
        <v>313</v>
      </c>
      <c r="AM77" s="1">
        <v>400</v>
      </c>
      <c r="AN77" s="12">
        <v>710</v>
      </c>
      <c r="AQ77" s="1">
        <v>373</v>
      </c>
      <c r="AT77" s="4">
        <f t="shared" si="1"/>
        <v>7953</v>
      </c>
    </row>
    <row r="78" spans="1:46" ht="10.5" customHeight="1">
      <c r="A78" s="3">
        <v>77</v>
      </c>
      <c r="B78" s="1" t="s">
        <v>770</v>
      </c>
      <c r="C78" s="1" t="s">
        <v>771</v>
      </c>
      <c r="D78" s="1">
        <v>71</v>
      </c>
      <c r="E78" s="1" t="s">
        <v>772</v>
      </c>
      <c r="F78" s="1">
        <v>984</v>
      </c>
      <c r="G78" s="12">
        <v>1000</v>
      </c>
      <c r="H78" s="12">
        <v>1000</v>
      </c>
      <c r="I78" s="12">
        <v>996</v>
      </c>
      <c r="J78" s="1">
        <v>1000</v>
      </c>
      <c r="K78" s="1">
        <v>938</v>
      </c>
      <c r="N78" s="1">
        <v>1000</v>
      </c>
      <c r="P78" s="1">
        <v>1000</v>
      </c>
      <c r="AT78" s="4">
        <f t="shared" si="1"/>
        <v>7918</v>
      </c>
    </row>
    <row r="79" spans="1:46" ht="10.5" customHeight="1">
      <c r="A79" s="3">
        <v>78</v>
      </c>
      <c r="B79" s="1" t="s">
        <v>166</v>
      </c>
      <c r="C79" s="1" t="s">
        <v>2930</v>
      </c>
      <c r="D79" s="1">
        <v>65</v>
      </c>
      <c r="E79" s="1" t="s">
        <v>2914</v>
      </c>
      <c r="H79" s="1">
        <v>677</v>
      </c>
      <c r="I79" s="1">
        <v>813</v>
      </c>
      <c r="J79" s="1">
        <v>625</v>
      </c>
      <c r="L79" s="1">
        <v>605</v>
      </c>
      <c r="O79" s="1">
        <v>669</v>
      </c>
      <c r="Q79" s="1">
        <v>815</v>
      </c>
      <c r="S79" s="1">
        <v>755</v>
      </c>
      <c r="Z79" s="1">
        <v>673</v>
      </c>
      <c r="AB79" s="1">
        <v>695</v>
      </c>
      <c r="AE79" s="1">
        <v>685</v>
      </c>
      <c r="AF79" s="1">
        <v>685</v>
      </c>
      <c r="AT79" s="4">
        <f t="shared" si="1"/>
        <v>7697</v>
      </c>
    </row>
    <row r="80" spans="1:46" ht="10.5" customHeight="1">
      <c r="A80" s="3">
        <v>79</v>
      </c>
      <c r="B80" s="1" t="s">
        <v>3011</v>
      </c>
      <c r="C80" s="1" t="s">
        <v>629</v>
      </c>
      <c r="D80" s="1">
        <v>70</v>
      </c>
      <c r="E80" s="1" t="s">
        <v>36</v>
      </c>
      <c r="S80" s="1">
        <v>960</v>
      </c>
      <c r="U80" s="1">
        <v>940</v>
      </c>
      <c r="V80" s="1">
        <v>944</v>
      </c>
      <c r="W80" s="1">
        <v>966</v>
      </c>
      <c r="AC80" s="1">
        <v>986</v>
      </c>
      <c r="AD80" s="1">
        <v>982</v>
      </c>
      <c r="AF80" s="1">
        <v>932</v>
      </c>
      <c r="AH80" s="1">
        <v>984</v>
      </c>
      <c r="AT80" s="4">
        <f t="shared" si="1"/>
        <v>7694</v>
      </c>
    </row>
    <row r="81" spans="1:46" ht="10.5" customHeight="1">
      <c r="A81" s="3">
        <v>80</v>
      </c>
      <c r="B81" s="1" t="s">
        <v>427</v>
      </c>
      <c r="C81" s="1" t="s">
        <v>3037</v>
      </c>
      <c r="D81" s="1">
        <v>64</v>
      </c>
      <c r="E81" s="1" t="s">
        <v>612</v>
      </c>
      <c r="F81" s="1">
        <v>848</v>
      </c>
      <c r="G81" s="12">
        <v>903</v>
      </c>
      <c r="H81" s="1">
        <v>916</v>
      </c>
      <c r="I81" s="12">
        <v>912</v>
      </c>
      <c r="J81" s="1">
        <v>887</v>
      </c>
      <c r="AL81" s="1">
        <v>750</v>
      </c>
      <c r="AN81" s="1">
        <v>817</v>
      </c>
      <c r="AQ81" s="1">
        <v>808</v>
      </c>
      <c r="AR81" s="1">
        <v>819</v>
      </c>
      <c r="AT81" s="4">
        <f t="shared" si="1"/>
        <v>7660</v>
      </c>
    </row>
    <row r="82" spans="1:46" ht="10.5" customHeight="1">
      <c r="A82" s="3">
        <v>81</v>
      </c>
      <c r="B82" s="1" t="s">
        <v>739</v>
      </c>
      <c r="C82" s="1" t="s">
        <v>3006</v>
      </c>
      <c r="D82" s="1">
        <v>62</v>
      </c>
      <c r="E82" s="1" t="s">
        <v>584</v>
      </c>
      <c r="G82" s="1">
        <v>356</v>
      </c>
      <c r="H82" s="12">
        <v>550</v>
      </c>
      <c r="J82" s="1">
        <v>459</v>
      </c>
      <c r="L82" s="1">
        <v>579</v>
      </c>
      <c r="M82" s="12">
        <v>596</v>
      </c>
      <c r="P82" s="1">
        <v>580</v>
      </c>
      <c r="Q82" s="12">
        <v>740</v>
      </c>
      <c r="X82" s="1">
        <v>631</v>
      </c>
      <c r="Z82" s="12">
        <v>590</v>
      </c>
      <c r="AK82" s="1">
        <v>562</v>
      </c>
      <c r="AN82" s="12">
        <v>780</v>
      </c>
      <c r="AO82" s="1">
        <v>650</v>
      </c>
      <c r="AR82" s="1">
        <v>556</v>
      </c>
      <c r="AT82" s="4">
        <f t="shared" si="1"/>
        <v>7629</v>
      </c>
    </row>
    <row r="83" spans="1:46" ht="10.5" customHeight="1">
      <c r="A83" s="3">
        <v>82</v>
      </c>
      <c r="B83" s="1" t="s">
        <v>682</v>
      </c>
      <c r="C83" s="1" t="s">
        <v>3084</v>
      </c>
      <c r="D83" s="1">
        <v>51</v>
      </c>
      <c r="E83" s="1" t="s">
        <v>626</v>
      </c>
      <c r="I83" s="12">
        <v>705</v>
      </c>
      <c r="Q83" s="1">
        <v>796</v>
      </c>
      <c r="S83" s="1">
        <v>695</v>
      </c>
      <c r="U83" s="1">
        <v>750</v>
      </c>
      <c r="W83" s="1">
        <v>694</v>
      </c>
      <c r="Z83" s="12">
        <v>805</v>
      </c>
      <c r="AA83" s="1">
        <v>615</v>
      </c>
      <c r="AC83" s="1">
        <v>798</v>
      </c>
      <c r="AG83" s="1">
        <v>905</v>
      </c>
      <c r="AO83" s="12">
        <v>819</v>
      </c>
      <c r="AT83" s="4">
        <f t="shared" si="1"/>
        <v>7582</v>
      </c>
    </row>
    <row r="84" spans="1:46" ht="10.5" customHeight="1">
      <c r="A84" s="3">
        <v>83</v>
      </c>
      <c r="B84" s="1" t="s">
        <v>150</v>
      </c>
      <c r="C84" s="1" t="s">
        <v>2925</v>
      </c>
      <c r="D84" s="1">
        <v>67</v>
      </c>
      <c r="E84" s="1" t="s">
        <v>556</v>
      </c>
      <c r="F84" s="1">
        <v>758</v>
      </c>
      <c r="G84" s="1">
        <v>714</v>
      </c>
      <c r="H84" s="1">
        <v>769</v>
      </c>
      <c r="I84" s="1">
        <v>723</v>
      </c>
      <c r="J84" s="1">
        <v>790</v>
      </c>
      <c r="K84" s="1">
        <v>710</v>
      </c>
      <c r="L84" s="1">
        <v>779</v>
      </c>
      <c r="N84" s="1">
        <v>722</v>
      </c>
      <c r="O84" s="1">
        <v>777</v>
      </c>
      <c r="Q84" s="1">
        <v>738</v>
      </c>
      <c r="AT84" s="4">
        <f t="shared" si="1"/>
        <v>7480</v>
      </c>
    </row>
    <row r="85" spans="1:46" ht="10.5" customHeight="1">
      <c r="A85" s="3">
        <v>84</v>
      </c>
      <c r="B85" s="1" t="s">
        <v>2943</v>
      </c>
      <c r="C85" s="1" t="s">
        <v>599</v>
      </c>
      <c r="D85" s="1">
        <v>59</v>
      </c>
      <c r="E85" s="1" t="s">
        <v>36</v>
      </c>
      <c r="G85" s="12">
        <v>928</v>
      </c>
      <c r="L85" s="1">
        <v>918</v>
      </c>
      <c r="M85" s="12">
        <v>903</v>
      </c>
      <c r="S85" s="1">
        <v>800</v>
      </c>
      <c r="U85" s="12">
        <v>955</v>
      </c>
      <c r="X85" s="12">
        <v>940</v>
      </c>
      <c r="AC85" s="1">
        <v>955</v>
      </c>
      <c r="AG85" s="1">
        <v>963</v>
      </c>
      <c r="AT85" s="4">
        <f t="shared" si="1"/>
        <v>7362</v>
      </c>
    </row>
    <row r="86" spans="1:46" ht="10.5" customHeight="1">
      <c r="A86" s="3">
        <v>85</v>
      </c>
      <c r="B86" s="1" t="s">
        <v>199</v>
      </c>
      <c r="C86" s="1" t="s">
        <v>611</v>
      </c>
      <c r="D86" s="1">
        <v>49</v>
      </c>
      <c r="E86" s="1" t="s">
        <v>3116</v>
      </c>
      <c r="G86" s="1">
        <v>275</v>
      </c>
      <c r="H86" s="1">
        <v>399</v>
      </c>
      <c r="L86" s="1">
        <v>174</v>
      </c>
      <c r="M86" s="12">
        <v>117</v>
      </c>
      <c r="N86" s="1">
        <v>259</v>
      </c>
      <c r="O86" s="1">
        <v>285</v>
      </c>
      <c r="P86" s="1">
        <v>310</v>
      </c>
      <c r="Q86" s="1">
        <v>420</v>
      </c>
      <c r="R86" s="1">
        <v>306</v>
      </c>
      <c r="S86" s="1">
        <v>15</v>
      </c>
      <c r="T86" s="1">
        <v>173</v>
      </c>
      <c r="U86" s="1">
        <v>240</v>
      </c>
      <c r="V86" s="1">
        <v>240</v>
      </c>
      <c r="W86" s="1">
        <v>360</v>
      </c>
      <c r="X86" s="1">
        <v>299</v>
      </c>
      <c r="Z86" s="1">
        <v>416</v>
      </c>
      <c r="AB86" s="1">
        <v>457</v>
      </c>
      <c r="AC86" s="1">
        <v>345</v>
      </c>
      <c r="AK86" s="1">
        <v>473</v>
      </c>
      <c r="AN86" s="1">
        <v>488</v>
      </c>
      <c r="AO86" s="1">
        <v>574</v>
      </c>
      <c r="AQ86" s="1">
        <v>264</v>
      </c>
      <c r="AR86" s="1">
        <v>463</v>
      </c>
      <c r="AT86" s="4">
        <f t="shared" si="1"/>
        <v>7352</v>
      </c>
    </row>
    <row r="87" spans="1:46" ht="10.5" customHeight="1">
      <c r="A87" s="3">
        <v>86</v>
      </c>
      <c r="B87" s="1" t="s">
        <v>2433</v>
      </c>
      <c r="C87" s="1" t="s">
        <v>3010</v>
      </c>
      <c r="D87" s="1">
        <v>71</v>
      </c>
      <c r="E87" s="1" t="s">
        <v>2434</v>
      </c>
      <c r="N87" s="1">
        <v>503</v>
      </c>
      <c r="Q87" s="1">
        <v>846</v>
      </c>
      <c r="R87" s="1">
        <v>540</v>
      </c>
      <c r="S87" s="1">
        <v>730</v>
      </c>
      <c r="U87" s="1">
        <v>235</v>
      </c>
      <c r="X87" s="12">
        <v>807</v>
      </c>
      <c r="Y87" s="1">
        <v>805</v>
      </c>
      <c r="Z87" s="12">
        <v>447</v>
      </c>
      <c r="AB87" s="1">
        <v>898</v>
      </c>
      <c r="AC87" s="12">
        <v>909</v>
      </c>
      <c r="AK87" s="1">
        <v>607</v>
      </c>
      <c r="AT87" s="4">
        <f t="shared" si="1"/>
        <v>7327</v>
      </c>
    </row>
    <row r="88" spans="1:46" ht="10.5" customHeight="1">
      <c r="A88" s="3">
        <v>87</v>
      </c>
      <c r="B88" s="1" t="s">
        <v>3115</v>
      </c>
      <c r="C88" s="1" t="s">
        <v>580</v>
      </c>
      <c r="D88" s="1">
        <v>56</v>
      </c>
      <c r="E88" s="1" t="s">
        <v>3124</v>
      </c>
      <c r="H88" s="12">
        <v>884</v>
      </c>
      <c r="I88" s="12">
        <v>800</v>
      </c>
      <c r="M88" s="12">
        <v>793</v>
      </c>
      <c r="Q88" s="12">
        <v>862</v>
      </c>
      <c r="U88" s="12">
        <v>790</v>
      </c>
      <c r="X88" s="12">
        <v>747</v>
      </c>
      <c r="Y88" s="1">
        <v>809</v>
      </c>
      <c r="Z88" s="12">
        <v>824</v>
      </c>
      <c r="AG88" s="1">
        <v>809</v>
      </c>
      <c r="AT88" s="4">
        <f t="shared" si="1"/>
        <v>7318</v>
      </c>
    </row>
    <row r="89" spans="1:46" ht="10.5" customHeight="1">
      <c r="A89" s="3">
        <v>88</v>
      </c>
      <c r="B89" s="1" t="s">
        <v>322</v>
      </c>
      <c r="C89" s="1" t="s">
        <v>3269</v>
      </c>
      <c r="D89" s="1">
        <v>65</v>
      </c>
      <c r="E89" s="1" t="s">
        <v>3097</v>
      </c>
      <c r="I89" s="1">
        <v>863</v>
      </c>
      <c r="M89" s="12">
        <v>846</v>
      </c>
      <c r="O89" s="12">
        <v>800</v>
      </c>
      <c r="U89" s="12">
        <v>730</v>
      </c>
      <c r="W89" s="1">
        <v>844</v>
      </c>
      <c r="Z89" s="1">
        <v>752</v>
      </c>
      <c r="AA89" s="1">
        <v>785</v>
      </c>
      <c r="AB89" s="1">
        <v>854</v>
      </c>
      <c r="AL89" s="1">
        <v>707</v>
      </c>
      <c r="AT89" s="4">
        <f t="shared" si="1"/>
        <v>7181</v>
      </c>
    </row>
    <row r="90" spans="1:46" ht="10.5" customHeight="1">
      <c r="A90" s="3">
        <v>89</v>
      </c>
      <c r="B90" s="1" t="s">
        <v>3091</v>
      </c>
      <c r="C90" s="1" t="s">
        <v>3160</v>
      </c>
      <c r="D90" s="1">
        <v>68</v>
      </c>
      <c r="E90" s="1" t="s">
        <v>622</v>
      </c>
      <c r="F90" s="1">
        <v>551</v>
      </c>
      <c r="G90" s="12">
        <v>657</v>
      </c>
      <c r="H90" s="12">
        <v>672</v>
      </c>
      <c r="I90" s="1">
        <v>576</v>
      </c>
      <c r="K90" s="1">
        <v>583</v>
      </c>
      <c r="L90" s="1">
        <v>667</v>
      </c>
      <c r="M90" s="12">
        <v>663</v>
      </c>
      <c r="U90" s="1">
        <v>210</v>
      </c>
      <c r="V90" s="1">
        <v>288</v>
      </c>
      <c r="W90" s="12">
        <v>324</v>
      </c>
      <c r="AC90" s="1">
        <v>488</v>
      </c>
      <c r="AO90" s="12">
        <v>448</v>
      </c>
      <c r="AQ90" s="1">
        <v>518</v>
      </c>
      <c r="AR90" s="1">
        <v>525</v>
      </c>
      <c r="AT90" s="4">
        <f t="shared" si="1"/>
        <v>7170</v>
      </c>
    </row>
    <row r="91" spans="1:46" ht="10.5" customHeight="1">
      <c r="A91" s="3">
        <v>90</v>
      </c>
      <c r="B91" s="1" t="s">
        <v>1228</v>
      </c>
      <c r="C91" s="1" t="s">
        <v>3086</v>
      </c>
      <c r="D91" s="1">
        <v>69</v>
      </c>
      <c r="E91" s="1" t="s">
        <v>2831</v>
      </c>
      <c r="H91" s="12">
        <v>662</v>
      </c>
      <c r="Q91" s="1">
        <v>746</v>
      </c>
      <c r="U91" s="1">
        <v>765</v>
      </c>
      <c r="W91" s="12">
        <v>788</v>
      </c>
      <c r="X91" s="12">
        <v>707</v>
      </c>
      <c r="Y91" s="1">
        <v>646</v>
      </c>
      <c r="Z91" s="12">
        <v>721</v>
      </c>
      <c r="AB91" s="1">
        <v>723</v>
      </c>
      <c r="AC91" s="12">
        <v>778</v>
      </c>
      <c r="AK91" s="1">
        <v>589</v>
      </c>
      <c r="AT91" s="4">
        <f t="shared" si="1"/>
        <v>7125</v>
      </c>
    </row>
    <row r="92" spans="1:46" ht="10.5" customHeight="1">
      <c r="A92" s="3">
        <v>91</v>
      </c>
      <c r="B92" s="1" t="s">
        <v>301</v>
      </c>
      <c r="C92" s="1" t="s">
        <v>302</v>
      </c>
      <c r="D92" s="1">
        <v>68</v>
      </c>
      <c r="E92" s="1" t="s">
        <v>342</v>
      </c>
      <c r="F92" s="1">
        <v>359</v>
      </c>
      <c r="G92" s="1">
        <v>392</v>
      </c>
      <c r="H92" s="12">
        <v>401</v>
      </c>
      <c r="I92" s="1">
        <v>499</v>
      </c>
      <c r="J92" s="1">
        <v>379</v>
      </c>
      <c r="L92" s="1">
        <v>390</v>
      </c>
      <c r="N92" s="1">
        <v>459</v>
      </c>
      <c r="O92" s="12">
        <v>142</v>
      </c>
      <c r="P92" s="1">
        <v>377</v>
      </c>
      <c r="Q92" s="1">
        <v>519</v>
      </c>
      <c r="T92" s="1">
        <v>375</v>
      </c>
      <c r="W92" s="12">
        <v>532</v>
      </c>
      <c r="X92" s="12">
        <v>220</v>
      </c>
      <c r="AA92" s="1">
        <v>280</v>
      </c>
      <c r="AB92" s="1">
        <v>544</v>
      </c>
      <c r="AD92" s="1">
        <v>396</v>
      </c>
      <c r="AF92" s="1">
        <v>392</v>
      </c>
      <c r="AL92" s="1">
        <v>413</v>
      </c>
      <c r="AT92" s="4">
        <f t="shared" si="1"/>
        <v>7069</v>
      </c>
    </row>
    <row r="93" spans="1:46" ht="10.5" customHeight="1">
      <c r="A93" s="3">
        <v>92</v>
      </c>
      <c r="B93" s="1" t="s">
        <v>3058</v>
      </c>
      <c r="C93" s="1" t="s">
        <v>605</v>
      </c>
      <c r="D93" s="1">
        <v>63</v>
      </c>
      <c r="E93" s="1" t="s">
        <v>615</v>
      </c>
      <c r="F93" s="1">
        <v>754</v>
      </c>
      <c r="I93" s="12">
        <v>710</v>
      </c>
      <c r="Q93" s="1">
        <v>783</v>
      </c>
      <c r="R93" s="1">
        <v>657</v>
      </c>
      <c r="S93" s="1">
        <v>685</v>
      </c>
      <c r="X93" s="12">
        <v>467</v>
      </c>
      <c r="AA93" s="1">
        <v>460</v>
      </c>
      <c r="AB93" s="1">
        <v>671</v>
      </c>
      <c r="AD93" s="1">
        <v>598</v>
      </c>
      <c r="AF93" s="1">
        <v>551</v>
      </c>
      <c r="AO93" s="12">
        <v>694</v>
      </c>
      <c r="AT93" s="4">
        <f t="shared" si="1"/>
        <v>7030</v>
      </c>
    </row>
    <row r="94" spans="1:46" ht="10.5" customHeight="1">
      <c r="A94" s="3">
        <v>93</v>
      </c>
      <c r="B94" s="9" t="s">
        <v>1595</v>
      </c>
      <c r="C94" s="9" t="s">
        <v>2929</v>
      </c>
      <c r="D94" s="9">
        <v>80</v>
      </c>
      <c r="E94" s="9" t="s">
        <v>576</v>
      </c>
      <c r="F94" s="9"/>
      <c r="G94" s="9"/>
      <c r="H94" s="9"/>
      <c r="I94" s="2">
        <v>925</v>
      </c>
      <c r="J94" s="2"/>
      <c r="K94" s="2"/>
      <c r="L94" s="2"/>
      <c r="M94" s="9"/>
      <c r="N94" s="9">
        <v>846</v>
      </c>
      <c r="O94" s="2"/>
      <c r="P94" s="2">
        <v>897</v>
      </c>
      <c r="Q94" s="2"/>
      <c r="R94" s="2"/>
      <c r="S94" s="2"/>
      <c r="T94" s="2">
        <v>905</v>
      </c>
      <c r="U94" s="2"/>
      <c r="V94" s="2"/>
      <c r="W94" s="15">
        <v>908</v>
      </c>
      <c r="X94" s="2"/>
      <c r="Y94" s="2"/>
      <c r="Z94" s="2"/>
      <c r="AA94" s="9">
        <v>745</v>
      </c>
      <c r="AB94" s="2">
        <v>888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1">
        <v>902</v>
      </c>
      <c r="AT94" s="4">
        <f t="shared" si="1"/>
        <v>7016</v>
      </c>
    </row>
    <row r="95" spans="1:46" ht="10.5" customHeight="1">
      <c r="A95" s="3">
        <v>94</v>
      </c>
      <c r="B95" s="1" t="s">
        <v>3043</v>
      </c>
      <c r="C95" s="1" t="s">
        <v>2916</v>
      </c>
      <c r="D95" s="1">
        <v>72</v>
      </c>
      <c r="E95" s="1" t="s">
        <v>3042</v>
      </c>
      <c r="F95" s="1">
        <v>836</v>
      </c>
      <c r="J95" s="1">
        <v>847</v>
      </c>
      <c r="L95" s="1">
        <v>861</v>
      </c>
      <c r="M95" s="12">
        <v>896</v>
      </c>
      <c r="P95" s="1">
        <v>933</v>
      </c>
      <c r="W95" s="1">
        <v>919</v>
      </c>
      <c r="AA95" s="1">
        <v>905</v>
      </c>
      <c r="AK95" s="1">
        <v>795</v>
      </c>
      <c r="AT95" s="4">
        <f t="shared" si="1"/>
        <v>6992</v>
      </c>
    </row>
    <row r="96" spans="1:46" ht="10.5" customHeight="1">
      <c r="A96" s="3">
        <v>95</v>
      </c>
      <c r="B96" s="1" t="s">
        <v>3048</v>
      </c>
      <c r="C96" s="1" t="s">
        <v>605</v>
      </c>
      <c r="D96" s="1">
        <v>50</v>
      </c>
      <c r="E96" s="1" t="s">
        <v>627</v>
      </c>
      <c r="J96" s="1">
        <v>702</v>
      </c>
      <c r="K96" s="1">
        <v>631</v>
      </c>
      <c r="L96" s="1">
        <v>661</v>
      </c>
      <c r="P96" s="1">
        <v>707</v>
      </c>
      <c r="Q96" s="1">
        <v>657</v>
      </c>
      <c r="S96" s="1">
        <v>635</v>
      </c>
      <c r="W96" s="1">
        <v>681</v>
      </c>
      <c r="AB96" s="1">
        <v>782</v>
      </c>
      <c r="AK96" s="1">
        <v>696</v>
      </c>
      <c r="AN96" s="12">
        <v>820</v>
      </c>
      <c r="AT96" s="4">
        <f t="shared" si="1"/>
        <v>6972</v>
      </c>
    </row>
    <row r="97" spans="1:46" ht="10.5" customHeight="1">
      <c r="A97" s="3">
        <v>96</v>
      </c>
      <c r="B97" s="1" t="s">
        <v>162</v>
      </c>
      <c r="C97" s="1" t="s">
        <v>621</v>
      </c>
      <c r="D97" s="1">
        <v>52</v>
      </c>
      <c r="E97" s="1" t="s">
        <v>163</v>
      </c>
      <c r="F97" s="1">
        <v>702</v>
      </c>
      <c r="G97" s="1">
        <v>723</v>
      </c>
      <c r="H97" s="12">
        <v>871</v>
      </c>
      <c r="I97" s="1">
        <v>867</v>
      </c>
      <c r="J97" s="1">
        <v>798</v>
      </c>
      <c r="M97" s="12">
        <v>850</v>
      </c>
      <c r="N97" s="1">
        <v>812</v>
      </c>
      <c r="O97" s="12">
        <v>692</v>
      </c>
      <c r="AR97" s="1">
        <v>619</v>
      </c>
      <c r="AT97" s="4">
        <f t="shared" si="1"/>
        <v>6934</v>
      </c>
    </row>
    <row r="98" spans="1:46" ht="10.5" customHeight="1">
      <c r="A98" s="3">
        <v>97</v>
      </c>
      <c r="B98" s="1" t="s">
        <v>720</v>
      </c>
      <c r="C98" s="1" t="s">
        <v>256</v>
      </c>
      <c r="D98" s="1">
        <v>68</v>
      </c>
      <c r="E98" s="1" t="s">
        <v>721</v>
      </c>
      <c r="F98" s="1">
        <v>977</v>
      </c>
      <c r="G98" s="1">
        <v>1000</v>
      </c>
      <c r="I98" s="12">
        <v>985</v>
      </c>
      <c r="L98" s="1">
        <v>1000</v>
      </c>
      <c r="O98" s="12">
        <v>975</v>
      </c>
      <c r="V98" s="1">
        <v>992</v>
      </c>
      <c r="AO98" s="1">
        <v>1000</v>
      </c>
      <c r="AT98" s="4">
        <f t="shared" si="1"/>
        <v>6929</v>
      </c>
    </row>
    <row r="99" spans="1:46" ht="10.5" customHeight="1">
      <c r="A99" s="3">
        <v>98</v>
      </c>
      <c r="B99" s="1" t="s">
        <v>2917</v>
      </c>
      <c r="C99" s="1" t="s">
        <v>603</v>
      </c>
      <c r="E99" s="1" t="s">
        <v>1093</v>
      </c>
      <c r="H99" s="12">
        <v>987</v>
      </c>
      <c r="J99" s="1">
        <v>972</v>
      </c>
      <c r="U99" s="1">
        <v>1000</v>
      </c>
      <c r="X99" s="12">
        <v>987</v>
      </c>
      <c r="Z99" s="12">
        <v>981</v>
      </c>
      <c r="AG99" s="1">
        <v>999</v>
      </c>
      <c r="AO99" s="12">
        <v>1000</v>
      </c>
      <c r="AT99" s="4">
        <f t="shared" si="1"/>
        <v>6926</v>
      </c>
    </row>
    <row r="100" spans="1:46" ht="10.5" customHeight="1">
      <c r="A100" s="3">
        <v>99</v>
      </c>
      <c r="B100" s="1" t="s">
        <v>3091</v>
      </c>
      <c r="C100" s="1" t="s">
        <v>593</v>
      </c>
      <c r="D100" s="1">
        <v>49</v>
      </c>
      <c r="E100" s="1" t="s">
        <v>2496</v>
      </c>
      <c r="S100" s="1">
        <v>620</v>
      </c>
      <c r="T100" s="1">
        <v>703</v>
      </c>
      <c r="U100" s="1">
        <v>715</v>
      </c>
      <c r="W100" s="1">
        <v>735</v>
      </c>
      <c r="Y100" s="1">
        <v>781</v>
      </c>
      <c r="Z100" s="1">
        <v>770</v>
      </c>
      <c r="AC100" s="12">
        <v>848</v>
      </c>
      <c r="AD100" s="1">
        <v>739</v>
      </c>
      <c r="AG100" s="1">
        <v>895</v>
      </c>
      <c r="AT100" s="4">
        <f t="shared" si="1"/>
        <v>6806</v>
      </c>
    </row>
    <row r="101" spans="1:46" ht="10.5" customHeight="1">
      <c r="A101" s="3">
        <v>100</v>
      </c>
      <c r="B101" s="1" t="s">
        <v>819</v>
      </c>
      <c r="C101" s="1" t="s">
        <v>611</v>
      </c>
      <c r="D101" s="1">
        <v>64</v>
      </c>
      <c r="E101" s="1" t="s">
        <v>584</v>
      </c>
      <c r="G101" s="12">
        <v>447</v>
      </c>
      <c r="H101" s="12">
        <v>652</v>
      </c>
      <c r="P101" s="1">
        <v>653</v>
      </c>
      <c r="W101" s="1">
        <v>647</v>
      </c>
      <c r="Y101" s="1">
        <v>688</v>
      </c>
      <c r="AB101" s="1">
        <v>776</v>
      </c>
      <c r="AC101" s="1">
        <v>785</v>
      </c>
      <c r="AH101" s="1">
        <v>738</v>
      </c>
      <c r="AN101" s="1">
        <v>683</v>
      </c>
      <c r="AQ101" s="1">
        <v>720</v>
      </c>
      <c r="AT101" s="4">
        <f t="shared" si="1"/>
        <v>6789</v>
      </c>
    </row>
    <row r="102" spans="1:46" ht="10.5" customHeight="1">
      <c r="A102" s="3">
        <v>101</v>
      </c>
      <c r="B102" s="1" t="s">
        <v>478</v>
      </c>
      <c r="C102" s="1" t="s">
        <v>2946</v>
      </c>
      <c r="D102" s="1">
        <v>58</v>
      </c>
      <c r="E102" s="1" t="s">
        <v>3110</v>
      </c>
      <c r="H102" s="12">
        <v>831</v>
      </c>
      <c r="I102" s="12">
        <v>873</v>
      </c>
      <c r="Q102" s="12">
        <v>931</v>
      </c>
      <c r="S102" s="1">
        <v>875</v>
      </c>
      <c r="U102" s="12">
        <v>890</v>
      </c>
      <c r="X102" s="12">
        <v>753</v>
      </c>
      <c r="Z102" s="1">
        <v>823</v>
      </c>
      <c r="AA102" s="1">
        <v>810</v>
      </c>
      <c r="AT102" s="4">
        <f t="shared" si="1"/>
        <v>6786</v>
      </c>
    </row>
    <row r="103" spans="1:46" ht="10.5" customHeight="1">
      <c r="A103" s="3">
        <v>102</v>
      </c>
      <c r="B103" s="1" t="s">
        <v>3057</v>
      </c>
      <c r="C103" s="1" t="s">
        <v>3037</v>
      </c>
      <c r="D103" s="1">
        <v>68</v>
      </c>
      <c r="E103" s="1" t="s">
        <v>594</v>
      </c>
      <c r="H103" s="12">
        <v>811</v>
      </c>
      <c r="I103" s="12">
        <v>701</v>
      </c>
      <c r="M103" s="12">
        <v>790</v>
      </c>
      <c r="Q103" s="1">
        <v>548</v>
      </c>
      <c r="T103" s="1">
        <v>512</v>
      </c>
      <c r="U103" s="12">
        <v>620</v>
      </c>
      <c r="AA103" s="1">
        <v>720</v>
      </c>
      <c r="AB103" s="1">
        <v>497</v>
      </c>
      <c r="AG103" s="1">
        <v>504</v>
      </c>
      <c r="AO103" s="12">
        <v>416</v>
      </c>
      <c r="AR103" s="1">
        <v>625</v>
      </c>
      <c r="AT103" s="4">
        <f t="shared" si="1"/>
        <v>6744</v>
      </c>
    </row>
    <row r="104" spans="1:46" ht="10.5" customHeight="1">
      <c r="A104" s="3">
        <v>103</v>
      </c>
      <c r="B104" s="1" t="s">
        <v>787</v>
      </c>
      <c r="C104" s="1" t="s">
        <v>788</v>
      </c>
      <c r="D104" s="1">
        <v>62</v>
      </c>
      <c r="E104" s="1" t="s">
        <v>3128</v>
      </c>
      <c r="G104" s="12">
        <v>844</v>
      </c>
      <c r="H104" s="12">
        <v>901</v>
      </c>
      <c r="X104" s="12">
        <v>860</v>
      </c>
      <c r="AA104" s="1">
        <v>865</v>
      </c>
      <c r="AB104" s="1">
        <v>929</v>
      </c>
      <c r="AC104" s="1">
        <v>842</v>
      </c>
      <c r="AF104" s="1">
        <v>733</v>
      </c>
      <c r="AR104" s="1">
        <v>688</v>
      </c>
      <c r="AT104" s="4">
        <f t="shared" si="1"/>
        <v>6662</v>
      </c>
    </row>
    <row r="105" spans="1:46" ht="10.5" customHeight="1">
      <c r="A105" s="3">
        <v>104</v>
      </c>
      <c r="B105" s="1" t="s">
        <v>3039</v>
      </c>
      <c r="C105" s="1" t="s">
        <v>593</v>
      </c>
      <c r="D105" s="1">
        <v>57</v>
      </c>
      <c r="E105" s="1" t="s">
        <v>590</v>
      </c>
      <c r="J105" s="1">
        <v>823</v>
      </c>
      <c r="L105" s="1">
        <v>851</v>
      </c>
      <c r="P105" s="1">
        <v>867</v>
      </c>
      <c r="R105" s="1">
        <v>811</v>
      </c>
      <c r="T105" s="1">
        <v>877</v>
      </c>
      <c r="AK105" s="1">
        <v>741</v>
      </c>
      <c r="AN105" s="12">
        <v>880</v>
      </c>
      <c r="AR105" s="1">
        <v>781</v>
      </c>
      <c r="AT105" s="4">
        <f t="shared" si="1"/>
        <v>6631</v>
      </c>
    </row>
    <row r="106" spans="1:46" ht="10.5" customHeight="1">
      <c r="A106" s="3">
        <v>105</v>
      </c>
      <c r="B106" s="1" t="s">
        <v>2390</v>
      </c>
      <c r="C106" s="1" t="s">
        <v>3136</v>
      </c>
      <c r="D106" s="1">
        <v>55</v>
      </c>
      <c r="E106" s="1" t="s">
        <v>618</v>
      </c>
      <c r="Q106" s="12">
        <v>883</v>
      </c>
      <c r="S106" s="1">
        <v>830</v>
      </c>
      <c r="W106" s="12">
        <v>900</v>
      </c>
      <c r="X106" s="12">
        <v>780</v>
      </c>
      <c r="Z106" s="1">
        <v>814</v>
      </c>
      <c r="AC106" s="12">
        <v>804</v>
      </c>
      <c r="AD106" s="1">
        <v>660</v>
      </c>
      <c r="AG106" s="1">
        <v>884</v>
      </c>
      <c r="AT106" s="4">
        <f t="shared" si="1"/>
        <v>6555</v>
      </c>
    </row>
    <row r="107" spans="1:46" ht="10.5" customHeight="1">
      <c r="A107" s="3">
        <v>106</v>
      </c>
      <c r="B107" s="1" t="s">
        <v>2405</v>
      </c>
      <c r="C107" s="1" t="s">
        <v>589</v>
      </c>
      <c r="D107" s="1">
        <v>67</v>
      </c>
      <c r="E107" s="1" t="s">
        <v>2406</v>
      </c>
      <c r="N107" s="1">
        <v>818</v>
      </c>
      <c r="U107" s="1">
        <v>935</v>
      </c>
      <c r="Z107" s="1">
        <v>911</v>
      </c>
      <c r="AB107" s="1">
        <v>953</v>
      </c>
      <c r="AC107" s="1">
        <v>959</v>
      </c>
      <c r="AD107" s="1">
        <v>942</v>
      </c>
      <c r="AG107" s="1">
        <v>987</v>
      </c>
      <c r="AT107" s="4">
        <f t="shared" si="1"/>
        <v>6505</v>
      </c>
    </row>
    <row r="108" spans="1:46" ht="10.5" customHeight="1">
      <c r="A108" s="3">
        <v>107</v>
      </c>
      <c r="B108" s="1" t="s">
        <v>3243</v>
      </c>
      <c r="C108" s="1" t="s">
        <v>23</v>
      </c>
      <c r="D108" s="1">
        <v>57</v>
      </c>
      <c r="E108" s="1" t="s">
        <v>432</v>
      </c>
      <c r="I108" s="12">
        <v>684</v>
      </c>
      <c r="Q108" s="1">
        <v>590</v>
      </c>
      <c r="S108" s="1">
        <v>470</v>
      </c>
      <c r="U108" s="1">
        <v>610</v>
      </c>
      <c r="AB108" s="1">
        <v>816</v>
      </c>
      <c r="AC108" s="1">
        <v>865</v>
      </c>
      <c r="AD108" s="1">
        <v>748</v>
      </c>
      <c r="AK108" s="1">
        <v>830</v>
      </c>
      <c r="AO108" s="1">
        <v>867</v>
      </c>
      <c r="AT108" s="4">
        <f t="shared" si="1"/>
        <v>6480</v>
      </c>
    </row>
    <row r="109" spans="1:46" ht="10.5" customHeight="1">
      <c r="A109" s="3">
        <v>108</v>
      </c>
      <c r="B109" s="1" t="s">
        <v>369</v>
      </c>
      <c r="C109" s="1" t="s">
        <v>3259</v>
      </c>
      <c r="D109" s="1">
        <v>63</v>
      </c>
      <c r="E109" s="1" t="s">
        <v>2914</v>
      </c>
      <c r="H109" s="1">
        <v>887</v>
      </c>
      <c r="I109" s="1">
        <v>963</v>
      </c>
      <c r="Y109" s="1">
        <v>951</v>
      </c>
      <c r="Z109" s="12">
        <v>917</v>
      </c>
      <c r="AB109" s="1">
        <v>950</v>
      </c>
      <c r="AC109" s="12">
        <v>952</v>
      </c>
      <c r="AF109" s="1">
        <v>807</v>
      </c>
      <c r="AT109" s="4">
        <f t="shared" si="1"/>
        <v>6427</v>
      </c>
    </row>
    <row r="110" spans="1:46" ht="10.5" customHeight="1">
      <c r="A110" s="3">
        <v>109</v>
      </c>
      <c r="B110" s="1" t="s">
        <v>522</v>
      </c>
      <c r="C110" s="1" t="s">
        <v>3070</v>
      </c>
      <c r="D110" s="1">
        <v>54</v>
      </c>
      <c r="E110" s="1" t="s">
        <v>523</v>
      </c>
      <c r="F110" s="1">
        <v>363</v>
      </c>
      <c r="G110" s="1">
        <v>222</v>
      </c>
      <c r="H110" s="1">
        <v>386</v>
      </c>
      <c r="I110" s="1">
        <v>153</v>
      </c>
      <c r="J110" s="1">
        <v>242</v>
      </c>
      <c r="L110" s="1">
        <v>277</v>
      </c>
      <c r="O110" s="12">
        <v>208</v>
      </c>
      <c r="P110" s="1">
        <v>307</v>
      </c>
      <c r="Q110" s="1">
        <v>485</v>
      </c>
      <c r="S110" s="1">
        <v>220</v>
      </c>
      <c r="T110" s="1">
        <v>285</v>
      </c>
      <c r="W110" s="1">
        <v>238</v>
      </c>
      <c r="X110" s="1">
        <v>379</v>
      </c>
      <c r="Z110" s="12">
        <v>270</v>
      </c>
      <c r="AA110" s="1">
        <v>240</v>
      </c>
      <c r="AB110" s="1">
        <v>376</v>
      </c>
      <c r="AD110" s="1">
        <v>308</v>
      </c>
      <c r="AH110" s="1">
        <v>464</v>
      </c>
      <c r="AN110" s="12">
        <v>440</v>
      </c>
      <c r="AO110" s="12">
        <v>232</v>
      </c>
      <c r="AR110" s="1">
        <v>319</v>
      </c>
      <c r="AT110" s="4">
        <f t="shared" si="1"/>
        <v>6414</v>
      </c>
    </row>
    <row r="111" spans="1:46" ht="10.5" customHeight="1">
      <c r="A111" s="3">
        <v>110</v>
      </c>
      <c r="B111" s="1" t="s">
        <v>3007</v>
      </c>
      <c r="C111" s="1" t="s">
        <v>2933</v>
      </c>
      <c r="D111" s="1">
        <v>68</v>
      </c>
      <c r="E111" s="1" t="s">
        <v>2936</v>
      </c>
      <c r="G111" s="12">
        <v>222</v>
      </c>
      <c r="H111" s="1">
        <v>466</v>
      </c>
      <c r="I111" s="1">
        <v>668</v>
      </c>
      <c r="M111" s="1">
        <v>428</v>
      </c>
      <c r="Q111" s="1">
        <v>427</v>
      </c>
      <c r="R111" s="1">
        <v>211</v>
      </c>
      <c r="S111" s="1">
        <v>325</v>
      </c>
      <c r="V111" s="1">
        <v>296</v>
      </c>
      <c r="X111" s="1">
        <v>514</v>
      </c>
      <c r="Z111" s="1">
        <v>478</v>
      </c>
      <c r="AA111" s="1">
        <v>510</v>
      </c>
      <c r="AC111" s="1">
        <v>645</v>
      </c>
      <c r="AD111" s="1">
        <v>554</v>
      </c>
      <c r="AE111" s="1">
        <v>591</v>
      </c>
      <c r="AT111" s="4">
        <f t="shared" si="1"/>
        <v>6335</v>
      </c>
    </row>
    <row r="112" spans="1:46" ht="10.5" customHeight="1">
      <c r="A112" s="3">
        <v>111</v>
      </c>
      <c r="B112" s="1" t="s">
        <v>493</v>
      </c>
      <c r="C112" s="1" t="s">
        <v>3216</v>
      </c>
      <c r="D112" s="1">
        <v>57</v>
      </c>
      <c r="E112" s="1" t="s">
        <v>505</v>
      </c>
      <c r="I112" s="1">
        <v>66</v>
      </c>
      <c r="M112" s="1">
        <v>637</v>
      </c>
      <c r="O112" s="12">
        <v>458</v>
      </c>
      <c r="P112" s="1">
        <v>523</v>
      </c>
      <c r="Q112" s="1">
        <v>650</v>
      </c>
      <c r="S112" s="1">
        <v>465</v>
      </c>
      <c r="Y112" s="1">
        <v>568</v>
      </c>
      <c r="Z112" s="1">
        <v>531</v>
      </c>
      <c r="AA112" s="1">
        <v>520</v>
      </c>
      <c r="AB112" s="1">
        <v>590</v>
      </c>
      <c r="AC112" s="1">
        <v>695</v>
      </c>
      <c r="AH112" s="1">
        <v>601</v>
      </c>
      <c r="AT112" s="4">
        <f t="shared" si="1"/>
        <v>6304</v>
      </c>
    </row>
    <row r="113" spans="1:46" ht="10.5" customHeight="1">
      <c r="A113" s="3">
        <v>112</v>
      </c>
      <c r="B113" s="1" t="s">
        <v>105</v>
      </c>
      <c r="C113" s="1" t="s">
        <v>610</v>
      </c>
      <c r="D113" s="1">
        <v>44</v>
      </c>
      <c r="E113" s="1" t="s">
        <v>507</v>
      </c>
      <c r="G113" s="12">
        <v>544</v>
      </c>
      <c r="I113" s="1">
        <v>499</v>
      </c>
      <c r="J113" s="1">
        <v>431</v>
      </c>
      <c r="Q113" s="1">
        <v>673</v>
      </c>
      <c r="T113" s="1">
        <v>664</v>
      </c>
      <c r="W113" s="1">
        <v>551</v>
      </c>
      <c r="AB113" s="1">
        <v>655</v>
      </c>
      <c r="AC113" s="1">
        <v>699</v>
      </c>
      <c r="AH113" s="1">
        <v>546</v>
      </c>
      <c r="AN113" s="1">
        <v>463</v>
      </c>
      <c r="AQ113" s="1">
        <v>461</v>
      </c>
      <c r="AT113" s="4">
        <f t="shared" si="1"/>
        <v>6186</v>
      </c>
    </row>
    <row r="114" spans="1:46" ht="10.5" customHeight="1">
      <c r="A114" s="3">
        <v>113</v>
      </c>
      <c r="B114" s="1" t="s">
        <v>2502</v>
      </c>
      <c r="C114" s="1" t="s">
        <v>918</v>
      </c>
      <c r="D114" s="1">
        <v>70</v>
      </c>
      <c r="E114" s="1" t="s">
        <v>2972</v>
      </c>
      <c r="Q114" s="1">
        <v>600</v>
      </c>
      <c r="S114" s="1">
        <v>590</v>
      </c>
      <c r="U114" s="1">
        <v>385</v>
      </c>
      <c r="W114" s="1">
        <v>628</v>
      </c>
      <c r="X114" s="1">
        <v>393</v>
      </c>
      <c r="Z114" s="1">
        <v>326</v>
      </c>
      <c r="AA114" s="1">
        <v>495</v>
      </c>
      <c r="AB114" s="1">
        <v>686</v>
      </c>
      <c r="AD114" s="1">
        <v>642</v>
      </c>
      <c r="AK114" s="1">
        <v>661</v>
      </c>
      <c r="AO114" s="1">
        <v>671</v>
      </c>
      <c r="AT114" s="4">
        <f t="shared" si="1"/>
        <v>6077</v>
      </c>
    </row>
    <row r="115" spans="1:46" ht="10.5" customHeight="1">
      <c r="A115" s="3">
        <v>114</v>
      </c>
      <c r="B115" s="1" t="s">
        <v>3014</v>
      </c>
      <c r="C115" s="1" t="s">
        <v>2920</v>
      </c>
      <c r="D115" s="1">
        <v>58</v>
      </c>
      <c r="E115" s="1" t="s">
        <v>3015</v>
      </c>
      <c r="I115" s="1">
        <v>510</v>
      </c>
      <c r="K115" s="1">
        <v>460</v>
      </c>
      <c r="M115" s="12">
        <v>444</v>
      </c>
      <c r="O115" s="12">
        <v>433</v>
      </c>
      <c r="P115" s="1">
        <v>473</v>
      </c>
      <c r="Q115" s="1">
        <v>615</v>
      </c>
      <c r="S115" s="1">
        <v>520</v>
      </c>
      <c r="U115" s="1">
        <v>590</v>
      </c>
      <c r="W115" s="1">
        <v>449</v>
      </c>
      <c r="X115" s="12">
        <v>387</v>
      </c>
      <c r="AD115" s="1">
        <v>572</v>
      </c>
      <c r="AJ115" s="1">
        <v>615</v>
      </c>
      <c r="AT115" s="4">
        <f t="shared" si="1"/>
        <v>6068</v>
      </c>
    </row>
    <row r="116" spans="1:46" ht="10.5" customHeight="1">
      <c r="A116" s="3">
        <v>115</v>
      </c>
      <c r="B116" s="1" t="s">
        <v>3000</v>
      </c>
      <c r="C116" s="1" t="s">
        <v>631</v>
      </c>
      <c r="D116" s="1">
        <v>54</v>
      </c>
      <c r="E116" s="1" t="s">
        <v>3001</v>
      </c>
      <c r="G116" s="12">
        <v>789</v>
      </c>
      <c r="H116" s="1">
        <v>878</v>
      </c>
      <c r="I116" s="12">
        <v>877</v>
      </c>
      <c r="J116" s="1">
        <v>93</v>
      </c>
      <c r="P116" s="1">
        <v>600</v>
      </c>
      <c r="R116" s="1">
        <v>626</v>
      </c>
      <c r="Z116" s="1">
        <v>646</v>
      </c>
      <c r="AA116" s="1">
        <v>695</v>
      </c>
      <c r="AC116" s="1">
        <v>816</v>
      </c>
      <c r="AT116" s="4">
        <f t="shared" si="1"/>
        <v>6020</v>
      </c>
    </row>
    <row r="117" spans="1:46" ht="10.5" customHeight="1">
      <c r="A117" s="3">
        <v>116</v>
      </c>
      <c r="B117" s="1" t="s">
        <v>2805</v>
      </c>
      <c r="C117" s="1" t="s">
        <v>2932</v>
      </c>
      <c r="D117" s="1">
        <v>82</v>
      </c>
      <c r="E117" s="1" t="s">
        <v>3149</v>
      </c>
      <c r="P117" s="1">
        <v>950</v>
      </c>
      <c r="R117" s="1">
        <v>926</v>
      </c>
      <c r="X117" s="1">
        <v>964</v>
      </c>
      <c r="Z117" s="1">
        <v>637</v>
      </c>
      <c r="AA117" s="1">
        <v>565</v>
      </c>
      <c r="AC117" s="1">
        <v>982</v>
      </c>
      <c r="AO117" s="1">
        <v>937</v>
      </c>
      <c r="AT117" s="4">
        <f t="shared" si="1"/>
        <v>5961</v>
      </c>
    </row>
    <row r="118" spans="1:46" ht="10.5" customHeight="1">
      <c r="A118" s="3">
        <v>117</v>
      </c>
      <c r="B118" s="1" t="s">
        <v>524</v>
      </c>
      <c r="C118" s="1" t="s">
        <v>3044</v>
      </c>
      <c r="D118" s="1">
        <v>71</v>
      </c>
      <c r="E118" s="1" t="s">
        <v>2044</v>
      </c>
      <c r="F118" s="1">
        <v>988</v>
      </c>
      <c r="J118" s="1">
        <v>992</v>
      </c>
      <c r="R118" s="1">
        <v>991</v>
      </c>
      <c r="V118" s="1">
        <v>1000</v>
      </c>
      <c r="AA118" s="1">
        <v>990</v>
      </c>
      <c r="AR118" s="1">
        <v>1000</v>
      </c>
      <c r="AT118" s="4">
        <f t="shared" si="1"/>
        <v>5961</v>
      </c>
    </row>
    <row r="119" spans="1:46" ht="10.5" customHeight="1">
      <c r="A119" s="3">
        <v>118</v>
      </c>
      <c r="B119" s="1" t="s">
        <v>2915</v>
      </c>
      <c r="C119" s="1" t="s">
        <v>3018</v>
      </c>
      <c r="D119" s="1">
        <v>66</v>
      </c>
      <c r="E119" s="1" t="s">
        <v>3036</v>
      </c>
      <c r="G119" s="1">
        <v>794</v>
      </c>
      <c r="H119" s="1">
        <v>853</v>
      </c>
      <c r="I119" s="12">
        <v>849</v>
      </c>
      <c r="J119" s="1">
        <v>597</v>
      </c>
      <c r="P119" s="1">
        <v>817</v>
      </c>
      <c r="U119" s="12">
        <v>835</v>
      </c>
      <c r="AG119" s="1">
        <v>848</v>
      </c>
      <c r="AJ119" s="1">
        <v>332</v>
      </c>
      <c r="AT119" s="4">
        <f t="shared" si="1"/>
        <v>5925</v>
      </c>
    </row>
    <row r="120" spans="1:46" ht="10.5" customHeight="1">
      <c r="A120" s="3">
        <v>119</v>
      </c>
      <c r="B120" s="1" t="s">
        <v>658</v>
      </c>
      <c r="C120" s="1" t="s">
        <v>608</v>
      </c>
      <c r="D120" s="1">
        <v>68</v>
      </c>
      <c r="E120" s="1" t="s">
        <v>626</v>
      </c>
      <c r="H120" s="1">
        <v>597</v>
      </c>
      <c r="I120" s="1">
        <v>499</v>
      </c>
      <c r="Q120" s="1">
        <v>646</v>
      </c>
      <c r="S120" s="1">
        <v>600</v>
      </c>
      <c r="U120" s="1">
        <v>595</v>
      </c>
      <c r="X120" s="12">
        <v>460</v>
      </c>
      <c r="Z120" s="12">
        <v>553</v>
      </c>
      <c r="AA120" s="1">
        <v>525</v>
      </c>
      <c r="AC120" s="1">
        <v>681</v>
      </c>
      <c r="AG120" s="1">
        <v>665</v>
      </c>
      <c r="AT120" s="4">
        <f t="shared" si="1"/>
        <v>5821</v>
      </c>
    </row>
    <row r="121" spans="1:46" ht="10.5" customHeight="1">
      <c r="A121" s="3">
        <v>120</v>
      </c>
      <c r="B121" s="1" t="s">
        <v>1125</v>
      </c>
      <c r="C121" s="1" t="s">
        <v>3234</v>
      </c>
      <c r="D121" s="1">
        <v>63</v>
      </c>
      <c r="E121" s="1" t="s">
        <v>606</v>
      </c>
      <c r="J121" s="1">
        <v>399</v>
      </c>
      <c r="O121" s="12">
        <v>417</v>
      </c>
      <c r="P121" s="1">
        <v>450</v>
      </c>
      <c r="Q121" s="1">
        <v>504</v>
      </c>
      <c r="U121" s="1">
        <v>470</v>
      </c>
      <c r="W121" s="12">
        <v>360</v>
      </c>
      <c r="Z121" s="1">
        <v>534</v>
      </c>
      <c r="AH121" s="1">
        <v>628</v>
      </c>
      <c r="AN121" s="12">
        <v>750</v>
      </c>
      <c r="AO121" s="1">
        <v>706</v>
      </c>
      <c r="AR121" s="1">
        <v>569</v>
      </c>
      <c r="AT121" s="4">
        <f t="shared" si="1"/>
        <v>5787</v>
      </c>
    </row>
    <row r="122" spans="1:46" ht="10.5" customHeight="1">
      <c r="A122" s="3">
        <v>121</v>
      </c>
      <c r="B122" s="1" t="s">
        <v>2049</v>
      </c>
      <c r="C122" s="1" t="s">
        <v>3084</v>
      </c>
      <c r="D122" s="1">
        <v>49</v>
      </c>
      <c r="E122" s="1" t="s">
        <v>620</v>
      </c>
      <c r="I122" s="12">
        <v>194</v>
      </c>
      <c r="O122" s="1">
        <v>393</v>
      </c>
      <c r="Q122" s="1">
        <v>454</v>
      </c>
      <c r="S122" s="1">
        <v>390</v>
      </c>
      <c r="U122" s="1">
        <v>320</v>
      </c>
      <c r="V122" s="1">
        <v>232</v>
      </c>
      <c r="W122" s="1">
        <v>442</v>
      </c>
      <c r="X122" s="1">
        <v>496</v>
      </c>
      <c r="Y122" s="1">
        <v>504</v>
      </c>
      <c r="Z122" s="1">
        <v>443</v>
      </c>
      <c r="AA122" s="1">
        <v>410</v>
      </c>
      <c r="AD122" s="1">
        <v>414</v>
      </c>
      <c r="AH122" s="1">
        <v>415</v>
      </c>
      <c r="AM122" s="1">
        <v>222</v>
      </c>
      <c r="AR122" s="1">
        <v>394</v>
      </c>
      <c r="AT122" s="4">
        <f t="shared" si="1"/>
        <v>5723</v>
      </c>
    </row>
    <row r="123" spans="1:46" ht="10.5" customHeight="1">
      <c r="A123" s="3">
        <v>122</v>
      </c>
      <c r="B123" s="1" t="s">
        <v>3034</v>
      </c>
      <c r="C123" s="1" t="s">
        <v>2935</v>
      </c>
      <c r="D123" s="1">
        <v>64</v>
      </c>
      <c r="E123" s="1" t="s">
        <v>292</v>
      </c>
      <c r="M123" s="12">
        <v>833</v>
      </c>
      <c r="N123" s="1">
        <v>728</v>
      </c>
      <c r="O123" s="12">
        <v>158</v>
      </c>
      <c r="P123" s="1">
        <v>843</v>
      </c>
      <c r="R123" s="1">
        <v>917</v>
      </c>
      <c r="S123" s="1">
        <v>795</v>
      </c>
      <c r="T123" s="1">
        <v>961</v>
      </c>
      <c r="AH123" s="1">
        <v>443</v>
      </c>
      <c r="AT123" s="4">
        <f t="shared" si="1"/>
        <v>5678</v>
      </c>
    </row>
    <row r="124" spans="1:46" ht="10.5" customHeight="1">
      <c r="A124" s="3">
        <v>123</v>
      </c>
      <c r="B124" s="1" t="s">
        <v>588</v>
      </c>
      <c r="C124" s="1" t="s">
        <v>589</v>
      </c>
      <c r="D124" s="1">
        <v>52</v>
      </c>
      <c r="E124" s="1" t="s">
        <v>590</v>
      </c>
      <c r="G124" s="12">
        <v>649</v>
      </c>
      <c r="H124" s="12">
        <v>692</v>
      </c>
      <c r="I124" s="1">
        <v>564</v>
      </c>
      <c r="M124" s="12">
        <v>519</v>
      </c>
      <c r="U124" s="1">
        <v>600</v>
      </c>
      <c r="W124" s="12">
        <v>736</v>
      </c>
      <c r="X124" s="12">
        <v>487</v>
      </c>
      <c r="AB124" s="1">
        <v>714</v>
      </c>
      <c r="AH124" s="1">
        <v>672</v>
      </c>
      <c r="AT124" s="4">
        <f t="shared" si="1"/>
        <v>5633</v>
      </c>
    </row>
    <row r="125" spans="1:46" ht="10.5" customHeight="1">
      <c r="A125" s="3">
        <v>124</v>
      </c>
      <c r="B125" s="1" t="s">
        <v>3057</v>
      </c>
      <c r="C125" s="1" t="s">
        <v>3050</v>
      </c>
      <c r="D125" s="1">
        <v>38</v>
      </c>
      <c r="E125" s="1" t="s">
        <v>594</v>
      </c>
      <c r="F125" s="1">
        <v>536</v>
      </c>
      <c r="G125" s="3"/>
      <c r="H125" s="12">
        <v>626</v>
      </c>
      <c r="I125" s="3">
        <v>500</v>
      </c>
      <c r="J125" s="3"/>
      <c r="K125" s="3"/>
      <c r="L125" s="3"/>
      <c r="M125" s="12">
        <v>451</v>
      </c>
      <c r="N125" s="3"/>
      <c r="O125" s="3"/>
      <c r="P125" s="3"/>
      <c r="Q125" s="12">
        <v>622</v>
      </c>
      <c r="R125" s="3"/>
      <c r="S125" s="3"/>
      <c r="T125" s="3">
        <v>619</v>
      </c>
      <c r="U125" s="12">
        <v>550</v>
      </c>
      <c r="V125" s="3"/>
      <c r="W125" s="3"/>
      <c r="X125" s="3"/>
      <c r="Y125" s="3"/>
      <c r="Z125" s="3"/>
      <c r="AA125" s="3">
        <v>440</v>
      </c>
      <c r="AB125" s="3"/>
      <c r="AC125" s="3"/>
      <c r="AD125" s="3"/>
      <c r="AE125" s="3"/>
      <c r="AF125" s="3"/>
      <c r="AG125" s="3">
        <v>525</v>
      </c>
      <c r="AH125" s="3"/>
      <c r="AI125" s="3"/>
      <c r="AJ125" s="3"/>
      <c r="AK125" s="3">
        <v>348</v>
      </c>
      <c r="AL125" s="3"/>
      <c r="AM125" s="3"/>
      <c r="AN125" s="3"/>
      <c r="AR125" s="1">
        <v>388</v>
      </c>
      <c r="AT125" s="4">
        <f t="shared" si="1"/>
        <v>5605</v>
      </c>
    </row>
    <row r="126" spans="1:46" ht="10.5" customHeight="1">
      <c r="A126" s="3">
        <v>125</v>
      </c>
      <c r="B126" s="1" t="s">
        <v>3043</v>
      </c>
      <c r="C126" s="1" t="s">
        <v>3054</v>
      </c>
      <c r="D126" s="1">
        <v>80</v>
      </c>
      <c r="E126" s="1" t="s">
        <v>3042</v>
      </c>
      <c r="F126" s="1">
        <v>750</v>
      </c>
      <c r="J126" s="1">
        <v>645</v>
      </c>
      <c r="L126" s="1">
        <v>713</v>
      </c>
      <c r="X126" s="1">
        <v>585</v>
      </c>
      <c r="Y126" s="1">
        <v>774</v>
      </c>
      <c r="AA126" s="1">
        <v>735</v>
      </c>
      <c r="AK126" s="1">
        <v>643</v>
      </c>
      <c r="AR126" s="1">
        <v>663</v>
      </c>
      <c r="AT126" s="4">
        <f t="shared" si="1"/>
        <v>5508</v>
      </c>
    </row>
    <row r="127" spans="1:46" ht="10.5" customHeight="1">
      <c r="A127" s="3">
        <v>126</v>
      </c>
      <c r="B127" s="1" t="s">
        <v>3012</v>
      </c>
      <c r="C127" s="1" t="s">
        <v>2924</v>
      </c>
      <c r="D127" s="1">
        <v>49</v>
      </c>
      <c r="E127" s="1" t="s">
        <v>625</v>
      </c>
      <c r="I127" s="12">
        <v>886</v>
      </c>
      <c r="L127" s="1">
        <v>892</v>
      </c>
      <c r="Q127" s="1">
        <v>919</v>
      </c>
      <c r="S127" s="1">
        <v>895</v>
      </c>
      <c r="AB127" s="1">
        <v>947</v>
      </c>
      <c r="AR127" s="1">
        <v>931</v>
      </c>
      <c r="AT127" s="4">
        <f t="shared" si="1"/>
        <v>5470</v>
      </c>
    </row>
    <row r="128" spans="1:46" ht="10.5" customHeight="1">
      <c r="A128" s="3">
        <v>127</v>
      </c>
      <c r="B128" s="1" t="s">
        <v>458</v>
      </c>
      <c r="C128" s="1" t="s">
        <v>3045</v>
      </c>
      <c r="D128" s="1">
        <v>54</v>
      </c>
      <c r="E128" s="1" t="s">
        <v>594</v>
      </c>
      <c r="H128" s="1">
        <v>941</v>
      </c>
      <c r="AA128" s="1">
        <v>805</v>
      </c>
      <c r="AB128" s="1">
        <v>907</v>
      </c>
      <c r="AC128" s="1">
        <v>905</v>
      </c>
      <c r="AK128" s="1">
        <v>929</v>
      </c>
      <c r="AR128" s="1">
        <v>906</v>
      </c>
      <c r="AT128" s="4">
        <f t="shared" si="1"/>
        <v>5393</v>
      </c>
    </row>
    <row r="129" spans="1:46" ht="10.5" customHeight="1">
      <c r="A129" s="3">
        <v>128</v>
      </c>
      <c r="B129" s="1" t="s">
        <v>938</v>
      </c>
      <c r="C129" s="1" t="s">
        <v>3136</v>
      </c>
      <c r="D129" s="1">
        <v>59</v>
      </c>
      <c r="E129" s="1" t="s">
        <v>939</v>
      </c>
      <c r="F129" s="1">
        <v>840</v>
      </c>
      <c r="J129" s="1">
        <v>891</v>
      </c>
      <c r="P129" s="1">
        <v>920</v>
      </c>
      <c r="T129" s="1">
        <v>933</v>
      </c>
      <c r="AK129" s="1">
        <v>884</v>
      </c>
      <c r="AR129" s="1">
        <v>919</v>
      </c>
      <c r="AT129" s="4">
        <f t="shared" si="1"/>
        <v>5387</v>
      </c>
    </row>
    <row r="130" spans="1:46" ht="10.5" customHeight="1">
      <c r="A130" s="3">
        <v>129</v>
      </c>
      <c r="B130" s="1" t="s">
        <v>3056</v>
      </c>
      <c r="C130" s="1" t="s">
        <v>591</v>
      </c>
      <c r="D130" s="1">
        <v>58</v>
      </c>
      <c r="E130" s="1" t="s">
        <v>594</v>
      </c>
      <c r="F130" s="1">
        <v>672</v>
      </c>
      <c r="G130" s="12">
        <v>515</v>
      </c>
      <c r="I130" s="12">
        <v>682</v>
      </c>
      <c r="L130" s="1">
        <v>723</v>
      </c>
      <c r="P130" s="1">
        <v>660</v>
      </c>
      <c r="Y130" s="1">
        <v>695</v>
      </c>
      <c r="AB130" s="1">
        <v>754</v>
      </c>
      <c r="AR130" s="1">
        <v>644</v>
      </c>
      <c r="AT130" s="4">
        <f t="shared" si="1"/>
        <v>5345</v>
      </c>
    </row>
    <row r="131" spans="1:46" ht="10.5" customHeight="1">
      <c r="A131" s="3">
        <v>130</v>
      </c>
      <c r="B131" s="1" t="s">
        <v>3026</v>
      </c>
      <c r="C131" s="1" t="s">
        <v>3027</v>
      </c>
      <c r="D131" s="1">
        <v>57</v>
      </c>
      <c r="E131" s="1" t="s">
        <v>3028</v>
      </c>
      <c r="G131" s="12">
        <v>641</v>
      </c>
      <c r="H131" s="12">
        <v>772</v>
      </c>
      <c r="I131" s="12">
        <v>753</v>
      </c>
      <c r="J131" s="1">
        <v>722</v>
      </c>
      <c r="M131" s="12">
        <v>579</v>
      </c>
      <c r="U131" s="1">
        <v>710</v>
      </c>
      <c r="X131" s="12">
        <v>520</v>
      </c>
      <c r="Z131" s="12">
        <v>646</v>
      </c>
      <c r="AT131" s="4">
        <f aca="true" t="shared" si="2" ref="AT131:AT194">(SUM(F131:AS131))</f>
        <v>5343</v>
      </c>
    </row>
    <row r="132" spans="1:46" ht="10.5" customHeight="1">
      <c r="A132" s="3">
        <v>131</v>
      </c>
      <c r="B132" s="1" t="s">
        <v>330</v>
      </c>
      <c r="C132" s="1" t="s">
        <v>2920</v>
      </c>
      <c r="D132" s="1">
        <v>59</v>
      </c>
      <c r="E132" s="1" t="s">
        <v>2947</v>
      </c>
      <c r="I132" s="1">
        <v>591</v>
      </c>
      <c r="M132" s="12">
        <v>643</v>
      </c>
      <c r="O132" s="12">
        <v>600</v>
      </c>
      <c r="Q132" s="12">
        <v>777</v>
      </c>
      <c r="V132" s="1">
        <v>616</v>
      </c>
      <c r="Y132" s="1">
        <v>676</v>
      </c>
      <c r="AB132" s="1">
        <v>726</v>
      </c>
      <c r="AH132" s="1">
        <v>705</v>
      </c>
      <c r="AT132" s="4">
        <f t="shared" si="2"/>
        <v>5334</v>
      </c>
    </row>
    <row r="133" spans="1:46" ht="10.5" customHeight="1">
      <c r="A133" s="3">
        <v>132</v>
      </c>
      <c r="B133" s="1" t="s">
        <v>3030</v>
      </c>
      <c r="C133" s="1" t="s">
        <v>3031</v>
      </c>
      <c r="D133" s="1">
        <v>47</v>
      </c>
      <c r="E133" s="1" t="s">
        <v>3024</v>
      </c>
      <c r="I133" s="1">
        <v>701</v>
      </c>
      <c r="Q133" s="1">
        <v>561</v>
      </c>
      <c r="S133" s="1">
        <v>430</v>
      </c>
      <c r="U133" s="1">
        <v>721</v>
      </c>
      <c r="X133" s="12">
        <v>559</v>
      </c>
      <c r="Z133" s="1">
        <v>496</v>
      </c>
      <c r="AA133" s="1">
        <v>555</v>
      </c>
      <c r="AC133" s="1">
        <v>641</v>
      </c>
      <c r="AH133" s="1">
        <v>639</v>
      </c>
      <c r="AT133" s="4">
        <f t="shared" si="2"/>
        <v>5303</v>
      </c>
    </row>
    <row r="134" spans="1:46" ht="10.5" customHeight="1">
      <c r="A134" s="3">
        <v>133</v>
      </c>
      <c r="B134" s="1" t="s">
        <v>440</v>
      </c>
      <c r="C134" s="1" t="s">
        <v>2925</v>
      </c>
      <c r="D134" s="1">
        <v>74</v>
      </c>
      <c r="E134" s="1" t="s">
        <v>439</v>
      </c>
      <c r="F134" s="1">
        <v>777</v>
      </c>
      <c r="H134" s="12">
        <v>341</v>
      </c>
      <c r="J134" s="1">
        <v>815</v>
      </c>
      <c r="Q134" s="1">
        <v>873</v>
      </c>
      <c r="R134" s="1">
        <v>783</v>
      </c>
      <c r="T134" s="1">
        <v>810</v>
      </c>
      <c r="AB134" s="1">
        <v>879</v>
      </c>
      <c r="AT134" s="4">
        <f t="shared" si="2"/>
        <v>5278</v>
      </c>
    </row>
    <row r="135" spans="1:46" ht="10.5" customHeight="1">
      <c r="A135" s="3">
        <v>134</v>
      </c>
      <c r="B135" s="1" t="s">
        <v>308</v>
      </c>
      <c r="C135" s="1" t="s">
        <v>309</v>
      </c>
      <c r="D135" s="1">
        <v>67</v>
      </c>
      <c r="E135" s="1" t="s">
        <v>594</v>
      </c>
      <c r="G135" s="1">
        <v>516</v>
      </c>
      <c r="I135" s="1">
        <v>525</v>
      </c>
      <c r="K135" s="1">
        <v>588</v>
      </c>
      <c r="M135" s="12">
        <v>599</v>
      </c>
      <c r="O135" s="12">
        <v>559</v>
      </c>
      <c r="S135" s="1">
        <v>630</v>
      </c>
      <c r="U135" s="12">
        <v>625</v>
      </c>
      <c r="V135" s="1">
        <v>600</v>
      </c>
      <c r="Y135" s="1">
        <v>624</v>
      </c>
      <c r="AT135" s="4">
        <f t="shared" si="2"/>
        <v>5266</v>
      </c>
    </row>
    <row r="136" spans="1:46" ht="10.5" customHeight="1">
      <c r="A136" s="3">
        <v>135</v>
      </c>
      <c r="B136" s="1" t="s">
        <v>508</v>
      </c>
      <c r="C136" s="1" t="s">
        <v>623</v>
      </c>
      <c r="D136" s="1">
        <v>47</v>
      </c>
      <c r="E136" s="1" t="s">
        <v>576</v>
      </c>
      <c r="G136" s="12">
        <v>510</v>
      </c>
      <c r="L136" s="1">
        <v>472</v>
      </c>
      <c r="M136" s="12">
        <v>488</v>
      </c>
      <c r="Q136" s="1">
        <v>751</v>
      </c>
      <c r="S136" s="1">
        <v>510</v>
      </c>
      <c r="W136" s="12">
        <v>692</v>
      </c>
      <c r="X136" s="12">
        <v>500</v>
      </c>
      <c r="Y136" s="1">
        <v>575</v>
      </c>
      <c r="Z136" s="12">
        <v>391</v>
      </c>
      <c r="AO136" s="12">
        <v>345</v>
      </c>
      <c r="AT136" s="4">
        <f t="shared" si="2"/>
        <v>5234</v>
      </c>
    </row>
    <row r="137" spans="1:46" ht="10.5" customHeight="1">
      <c r="A137" s="3">
        <v>136</v>
      </c>
      <c r="B137" s="1" t="s">
        <v>2477</v>
      </c>
      <c r="C137" s="1" t="s">
        <v>2916</v>
      </c>
      <c r="D137" s="1">
        <v>73</v>
      </c>
      <c r="E137" s="1" t="s">
        <v>432</v>
      </c>
      <c r="I137" s="12"/>
      <c r="Q137" s="1">
        <v>904</v>
      </c>
      <c r="R137" s="1">
        <v>797</v>
      </c>
      <c r="S137" s="1">
        <v>900</v>
      </c>
      <c r="U137" s="1">
        <v>870</v>
      </c>
      <c r="AD137" s="1">
        <v>889</v>
      </c>
      <c r="AG137" s="1">
        <v>845</v>
      </c>
      <c r="AT137" s="4">
        <f t="shared" si="2"/>
        <v>5205</v>
      </c>
    </row>
    <row r="138" spans="1:46" ht="10.5" customHeight="1">
      <c r="A138" s="3">
        <v>137</v>
      </c>
      <c r="B138" s="1" t="s">
        <v>3150</v>
      </c>
      <c r="C138" s="1" t="s">
        <v>3070</v>
      </c>
      <c r="D138" s="1">
        <v>70</v>
      </c>
      <c r="E138" s="1" t="s">
        <v>505</v>
      </c>
      <c r="F138" s="1">
        <v>723</v>
      </c>
      <c r="G138" s="12">
        <v>823</v>
      </c>
      <c r="Q138" s="1">
        <v>910</v>
      </c>
      <c r="T138" s="1">
        <v>888</v>
      </c>
      <c r="W138" s="12">
        <v>912</v>
      </c>
      <c r="AN138" s="12">
        <v>940</v>
      </c>
      <c r="AT138" s="4">
        <f t="shared" si="2"/>
        <v>5196</v>
      </c>
    </row>
    <row r="139" spans="1:46" ht="10.5" customHeight="1">
      <c r="A139" s="3">
        <v>138</v>
      </c>
      <c r="B139" s="1" t="s">
        <v>3242</v>
      </c>
      <c r="C139" s="1" t="s">
        <v>3220</v>
      </c>
      <c r="D139" s="1">
        <v>64</v>
      </c>
      <c r="E139" s="1" t="s">
        <v>36</v>
      </c>
      <c r="I139" s="1">
        <v>500</v>
      </c>
      <c r="J139" s="1">
        <v>520</v>
      </c>
      <c r="L139" s="1">
        <v>513</v>
      </c>
      <c r="Q139" s="1">
        <v>574</v>
      </c>
      <c r="R139" s="1">
        <v>503</v>
      </c>
      <c r="S139" s="1">
        <v>525</v>
      </c>
      <c r="U139" s="1">
        <v>515</v>
      </c>
      <c r="W139" s="12">
        <v>624</v>
      </c>
      <c r="X139" s="12">
        <v>240</v>
      </c>
      <c r="Z139" s="12">
        <v>525</v>
      </c>
      <c r="AT139" s="4">
        <f t="shared" si="2"/>
        <v>5039</v>
      </c>
    </row>
    <row r="140" spans="1:46" ht="10.5" customHeight="1">
      <c r="A140" s="3">
        <v>139</v>
      </c>
      <c r="B140" s="1" t="s">
        <v>2493</v>
      </c>
      <c r="C140" s="1" t="s">
        <v>2919</v>
      </c>
      <c r="D140" s="1">
        <v>61</v>
      </c>
      <c r="E140" s="1" t="s">
        <v>626</v>
      </c>
      <c r="R140" s="1">
        <v>966</v>
      </c>
      <c r="U140" s="1">
        <v>995</v>
      </c>
      <c r="W140" s="12">
        <v>992</v>
      </c>
      <c r="X140" s="12">
        <v>980</v>
      </c>
      <c r="AO140" s="12">
        <v>997</v>
      </c>
      <c r="AT140" s="4">
        <f t="shared" si="2"/>
        <v>4930</v>
      </c>
    </row>
    <row r="141" spans="1:46" ht="10.5" customHeight="1">
      <c r="A141" s="3">
        <v>140</v>
      </c>
      <c r="B141" s="1" t="s">
        <v>984</v>
      </c>
      <c r="C141" s="1" t="s">
        <v>141</v>
      </c>
      <c r="D141" s="1">
        <v>69</v>
      </c>
      <c r="E141" s="1" t="s">
        <v>2608</v>
      </c>
      <c r="H141" s="1">
        <v>996</v>
      </c>
      <c r="I141" s="12">
        <v>989</v>
      </c>
      <c r="O141" s="12">
        <v>942</v>
      </c>
      <c r="W141" s="1">
        <v>1000</v>
      </c>
      <c r="Z141" s="12">
        <v>1000</v>
      </c>
      <c r="AT141" s="4">
        <f t="shared" si="2"/>
        <v>4927</v>
      </c>
    </row>
    <row r="142" spans="1:46" ht="10.5" customHeight="1">
      <c r="A142" s="3">
        <v>141</v>
      </c>
      <c r="B142" s="1" t="s">
        <v>138</v>
      </c>
      <c r="C142" s="1" t="s">
        <v>3256</v>
      </c>
      <c r="D142" s="1">
        <v>61</v>
      </c>
      <c r="E142" s="1" t="s">
        <v>622</v>
      </c>
      <c r="I142" s="12">
        <v>979</v>
      </c>
      <c r="Q142" s="1">
        <v>988</v>
      </c>
      <c r="S142" s="1">
        <v>995</v>
      </c>
      <c r="AD142" s="1">
        <v>1000</v>
      </c>
      <c r="AF142" s="1">
        <v>960</v>
      </c>
      <c r="AT142" s="4">
        <f t="shared" si="2"/>
        <v>4922</v>
      </c>
    </row>
    <row r="143" spans="1:46" ht="10.5" customHeight="1">
      <c r="A143" s="3">
        <v>142</v>
      </c>
      <c r="B143" s="1" t="s">
        <v>731</v>
      </c>
      <c r="C143" s="1" t="s">
        <v>3135</v>
      </c>
      <c r="D143" s="1">
        <v>63</v>
      </c>
      <c r="E143" s="1" t="s">
        <v>3097</v>
      </c>
      <c r="G143" s="1">
        <v>885</v>
      </c>
      <c r="O143" s="12">
        <v>725</v>
      </c>
      <c r="U143" s="12">
        <v>690</v>
      </c>
      <c r="W143" s="1">
        <v>953</v>
      </c>
      <c r="AA143" s="1">
        <v>890</v>
      </c>
      <c r="AD143" s="1">
        <v>730</v>
      </c>
      <c r="AT143" s="4">
        <f t="shared" si="2"/>
        <v>4873</v>
      </c>
    </row>
    <row r="144" spans="1:46" ht="10.5" customHeight="1">
      <c r="A144" s="3">
        <v>143</v>
      </c>
      <c r="B144" s="1" t="s">
        <v>260</v>
      </c>
      <c r="C144" s="1" t="s">
        <v>596</v>
      </c>
      <c r="D144" s="1">
        <v>56</v>
      </c>
      <c r="E144" s="1" t="s">
        <v>261</v>
      </c>
      <c r="H144" s="1">
        <v>273</v>
      </c>
      <c r="I144" s="12">
        <v>221</v>
      </c>
      <c r="J144" s="1">
        <v>202</v>
      </c>
      <c r="L144" s="1">
        <v>236</v>
      </c>
      <c r="O144" s="1">
        <v>246</v>
      </c>
      <c r="P144" s="1">
        <v>247</v>
      </c>
      <c r="Q144" s="1">
        <v>316</v>
      </c>
      <c r="R144" s="1">
        <v>157</v>
      </c>
      <c r="S144" s="1">
        <v>95</v>
      </c>
      <c r="T144" s="1">
        <v>224</v>
      </c>
      <c r="U144" s="1">
        <v>262</v>
      </c>
      <c r="W144" s="1">
        <v>143</v>
      </c>
      <c r="X144" s="1">
        <v>218</v>
      </c>
      <c r="Y144" s="1">
        <v>196</v>
      </c>
      <c r="Z144" s="12">
        <v>73</v>
      </c>
      <c r="AA144" s="1">
        <v>180</v>
      </c>
      <c r="AB144" s="1">
        <v>364</v>
      </c>
      <c r="AD144" s="1">
        <v>106</v>
      </c>
      <c r="AH144" s="1">
        <v>246</v>
      </c>
      <c r="AL144" s="1">
        <v>239</v>
      </c>
      <c r="AN144" s="1">
        <v>354</v>
      </c>
      <c r="AR144" s="1">
        <v>250</v>
      </c>
      <c r="AT144" s="4">
        <f t="shared" si="2"/>
        <v>4848</v>
      </c>
    </row>
    <row r="145" spans="1:46" ht="10.5" customHeight="1">
      <c r="A145" s="3">
        <v>144</v>
      </c>
      <c r="B145" s="1" t="s">
        <v>2550</v>
      </c>
      <c r="C145" s="1" t="s">
        <v>2551</v>
      </c>
      <c r="D145" s="1">
        <v>80</v>
      </c>
      <c r="E145" s="1" t="s">
        <v>622</v>
      </c>
      <c r="M145" s="1">
        <v>945</v>
      </c>
      <c r="P145" s="1">
        <v>970</v>
      </c>
      <c r="Q145" s="1">
        <v>981</v>
      </c>
      <c r="U145" s="12">
        <v>960</v>
      </c>
      <c r="AK145" s="1">
        <v>982</v>
      </c>
      <c r="AT145" s="4">
        <f t="shared" si="2"/>
        <v>4838</v>
      </c>
    </row>
    <row r="146" spans="1:46" ht="10.5" customHeight="1">
      <c r="A146" s="3">
        <v>145</v>
      </c>
      <c r="B146" s="1" t="s">
        <v>649</v>
      </c>
      <c r="C146" s="1" t="s">
        <v>575</v>
      </c>
      <c r="D146" s="1">
        <v>56</v>
      </c>
      <c r="E146" s="1" t="s">
        <v>3024</v>
      </c>
      <c r="I146" s="12">
        <v>781</v>
      </c>
      <c r="Q146" s="1">
        <v>915</v>
      </c>
      <c r="S146" s="1">
        <v>775</v>
      </c>
      <c r="U146" s="1">
        <v>830</v>
      </c>
      <c r="AA146" s="1">
        <v>750</v>
      </c>
      <c r="AD146" s="1">
        <v>783</v>
      </c>
      <c r="AT146" s="4">
        <f t="shared" si="2"/>
        <v>4834</v>
      </c>
    </row>
    <row r="147" spans="1:46" ht="10.5" customHeight="1">
      <c r="A147" s="3">
        <v>146</v>
      </c>
      <c r="B147" s="1" t="s">
        <v>3011</v>
      </c>
      <c r="C147" s="1" t="s">
        <v>3086</v>
      </c>
      <c r="D147" s="1">
        <v>70</v>
      </c>
      <c r="E147" s="1" t="s">
        <v>365</v>
      </c>
      <c r="F147" s="1">
        <v>516</v>
      </c>
      <c r="R147" s="1">
        <v>606</v>
      </c>
      <c r="U147" s="1">
        <v>725</v>
      </c>
      <c r="Y147" s="1">
        <v>691</v>
      </c>
      <c r="Z147" s="1">
        <v>735</v>
      </c>
      <c r="AA147" s="1">
        <v>740</v>
      </c>
      <c r="AB147" s="1">
        <v>813</v>
      </c>
      <c r="AT147" s="4">
        <f t="shared" si="2"/>
        <v>4826</v>
      </c>
    </row>
    <row r="148" spans="1:46" ht="10.5" customHeight="1">
      <c r="A148" s="3">
        <v>147</v>
      </c>
      <c r="B148" s="1" t="s">
        <v>78</v>
      </c>
      <c r="C148" s="1" t="s">
        <v>3160</v>
      </c>
      <c r="D148" s="1">
        <v>45</v>
      </c>
      <c r="E148" s="1" t="s">
        <v>129</v>
      </c>
      <c r="H148" s="12">
        <v>967</v>
      </c>
      <c r="K148" s="1">
        <v>895</v>
      </c>
      <c r="L148" s="1">
        <v>979</v>
      </c>
      <c r="P148" s="1">
        <v>983</v>
      </c>
      <c r="AB148" s="1">
        <v>984</v>
      </c>
      <c r="AT148" s="4">
        <f t="shared" si="2"/>
        <v>4808</v>
      </c>
    </row>
    <row r="149" spans="1:46" ht="10.5" customHeight="1">
      <c r="A149" s="3">
        <v>148</v>
      </c>
      <c r="B149" s="1" t="s">
        <v>2741</v>
      </c>
      <c r="C149" s="1" t="s">
        <v>628</v>
      </c>
      <c r="D149" s="1">
        <v>63</v>
      </c>
      <c r="E149" s="1" t="s">
        <v>169</v>
      </c>
      <c r="O149" s="1">
        <v>588</v>
      </c>
      <c r="Q149" s="1">
        <v>746</v>
      </c>
      <c r="S149" s="1">
        <v>595</v>
      </c>
      <c r="T149" s="1">
        <v>692</v>
      </c>
      <c r="U149" s="1">
        <v>495</v>
      </c>
      <c r="X149" s="1">
        <v>640</v>
      </c>
      <c r="Z149" s="1">
        <v>451</v>
      </c>
      <c r="AC149" s="1">
        <v>596</v>
      </c>
      <c r="AT149" s="4">
        <f t="shared" si="2"/>
        <v>4803</v>
      </c>
    </row>
    <row r="150" spans="1:46" ht="10.5" customHeight="1">
      <c r="A150" s="3">
        <v>149</v>
      </c>
      <c r="B150" s="1" t="s">
        <v>3239</v>
      </c>
      <c r="C150" s="1" t="s">
        <v>2933</v>
      </c>
      <c r="D150" s="1">
        <v>77</v>
      </c>
      <c r="E150" s="1" t="s">
        <v>3149</v>
      </c>
      <c r="H150" s="12">
        <v>732</v>
      </c>
      <c r="P150" s="1">
        <v>857</v>
      </c>
      <c r="AA150" s="1">
        <v>800</v>
      </c>
      <c r="AD150" s="1">
        <v>686</v>
      </c>
      <c r="AH150" s="1">
        <v>842</v>
      </c>
      <c r="AO150" s="1">
        <v>881</v>
      </c>
      <c r="AT150" s="4">
        <f t="shared" si="2"/>
        <v>4798</v>
      </c>
    </row>
    <row r="151" spans="1:46" ht="10.5" customHeight="1">
      <c r="A151" s="3">
        <v>150</v>
      </c>
      <c r="B151" s="1" t="s">
        <v>441</v>
      </c>
      <c r="C151" s="1" t="s">
        <v>3228</v>
      </c>
      <c r="D151" s="1">
        <v>60</v>
      </c>
      <c r="E151" s="1" t="s">
        <v>442</v>
      </c>
      <c r="H151" s="12">
        <v>593</v>
      </c>
      <c r="K151" s="1">
        <v>405</v>
      </c>
      <c r="N151" s="1">
        <v>586</v>
      </c>
      <c r="O151" s="12">
        <v>408</v>
      </c>
      <c r="P151" s="1">
        <v>483</v>
      </c>
      <c r="Q151" s="12">
        <v>693</v>
      </c>
      <c r="S151" s="1">
        <v>580</v>
      </c>
      <c r="Z151" s="1">
        <v>628</v>
      </c>
      <c r="AG151" s="1">
        <v>414</v>
      </c>
      <c r="AT151" s="4">
        <f t="shared" si="2"/>
        <v>4790</v>
      </c>
    </row>
    <row r="152" spans="1:46" ht="10.5" customHeight="1">
      <c r="A152" s="3">
        <v>151</v>
      </c>
      <c r="B152" s="1" t="s">
        <v>3266</v>
      </c>
      <c r="C152" s="1" t="s">
        <v>2925</v>
      </c>
      <c r="D152" s="1">
        <v>61</v>
      </c>
      <c r="E152" s="1" t="s">
        <v>3267</v>
      </c>
      <c r="G152" s="1">
        <v>776</v>
      </c>
      <c r="I152" s="12">
        <v>830</v>
      </c>
      <c r="R152" s="1">
        <v>754</v>
      </c>
      <c r="W152" s="12">
        <v>872</v>
      </c>
      <c r="AB152" s="1">
        <v>849</v>
      </c>
      <c r="AO152" s="12">
        <v>700</v>
      </c>
      <c r="AT152" s="4">
        <f t="shared" si="2"/>
        <v>4781</v>
      </c>
    </row>
    <row r="153" spans="1:46" ht="10.5" customHeight="1">
      <c r="A153" s="3">
        <v>152</v>
      </c>
      <c r="B153" s="1" t="s">
        <v>3011</v>
      </c>
      <c r="C153" s="1" t="s">
        <v>605</v>
      </c>
      <c r="D153" s="1">
        <v>74</v>
      </c>
      <c r="E153" s="1" t="s">
        <v>687</v>
      </c>
      <c r="N153" s="1">
        <v>414</v>
      </c>
      <c r="Q153" s="1">
        <v>715</v>
      </c>
      <c r="R153" s="1">
        <v>603</v>
      </c>
      <c r="S153" s="1">
        <v>700</v>
      </c>
      <c r="U153" s="1">
        <v>660</v>
      </c>
      <c r="Y153" s="1">
        <v>736</v>
      </c>
      <c r="Z153" s="1">
        <v>557</v>
      </c>
      <c r="AO153" s="12">
        <v>384</v>
      </c>
      <c r="AT153" s="4">
        <f t="shared" si="2"/>
        <v>4769</v>
      </c>
    </row>
    <row r="154" spans="1:46" ht="10.5" customHeight="1">
      <c r="A154" s="3">
        <v>153</v>
      </c>
      <c r="B154" s="1" t="s">
        <v>3232</v>
      </c>
      <c r="C154" s="1" t="s">
        <v>3010</v>
      </c>
      <c r="D154" s="1">
        <v>70</v>
      </c>
      <c r="E154" s="1" t="s">
        <v>2914</v>
      </c>
      <c r="H154" s="12">
        <v>974</v>
      </c>
      <c r="I154" s="12">
        <v>966</v>
      </c>
      <c r="Q154" s="1">
        <v>969</v>
      </c>
      <c r="R154" s="1">
        <v>946</v>
      </c>
      <c r="V154" s="1">
        <v>904</v>
      </c>
      <c r="AT154" s="4">
        <f t="shared" si="2"/>
        <v>4759</v>
      </c>
    </row>
    <row r="155" spans="1:46" ht="10.5" customHeight="1">
      <c r="A155" s="3">
        <v>154</v>
      </c>
      <c r="B155" s="1" t="s">
        <v>3118</v>
      </c>
      <c r="C155" s="1" t="s">
        <v>2933</v>
      </c>
      <c r="D155" s="1">
        <v>66</v>
      </c>
      <c r="E155" s="1" t="s">
        <v>579</v>
      </c>
      <c r="F155" s="1">
        <v>953</v>
      </c>
      <c r="J155" s="1">
        <v>968</v>
      </c>
      <c r="K155" s="1">
        <v>883</v>
      </c>
      <c r="L155" s="1">
        <v>985</v>
      </c>
      <c r="M155" s="1">
        <v>967</v>
      </c>
      <c r="AT155" s="4">
        <f t="shared" si="2"/>
        <v>4756</v>
      </c>
    </row>
    <row r="156" spans="1:46" ht="10.5" customHeight="1">
      <c r="A156" s="3">
        <v>155</v>
      </c>
      <c r="B156" s="1" t="s">
        <v>429</v>
      </c>
      <c r="C156" s="1" t="s">
        <v>619</v>
      </c>
      <c r="D156" s="1">
        <v>80</v>
      </c>
      <c r="E156" s="1" t="s">
        <v>626</v>
      </c>
      <c r="R156" s="1">
        <v>897</v>
      </c>
      <c r="U156" s="1">
        <v>936</v>
      </c>
      <c r="X156" s="12">
        <v>953</v>
      </c>
      <c r="AC156" s="1">
        <v>995</v>
      </c>
      <c r="AO156" s="1">
        <v>972</v>
      </c>
      <c r="AT156" s="4">
        <f t="shared" si="2"/>
        <v>4753</v>
      </c>
    </row>
    <row r="157" spans="1:46" ht="10.5" customHeight="1">
      <c r="A157" s="3">
        <v>156</v>
      </c>
      <c r="B157" s="1" t="s">
        <v>3055</v>
      </c>
      <c r="C157" s="1" t="s">
        <v>2920</v>
      </c>
      <c r="D157" s="1">
        <v>61</v>
      </c>
      <c r="E157" s="1" t="s">
        <v>590</v>
      </c>
      <c r="H157" s="12">
        <v>778</v>
      </c>
      <c r="I157" s="12">
        <v>718</v>
      </c>
      <c r="P157" s="1">
        <v>750</v>
      </c>
      <c r="W157" s="12">
        <v>856</v>
      </c>
      <c r="Y157" s="1">
        <v>744</v>
      </c>
      <c r="AC157" s="12">
        <v>843</v>
      </c>
      <c r="AT157" s="4">
        <f t="shared" si="2"/>
        <v>4689</v>
      </c>
    </row>
    <row r="158" spans="1:46" ht="10.5" customHeight="1">
      <c r="A158" s="3">
        <v>157</v>
      </c>
      <c r="B158" s="1" t="s">
        <v>2948</v>
      </c>
      <c r="C158" s="1" t="s">
        <v>619</v>
      </c>
      <c r="D158" s="1">
        <v>75</v>
      </c>
      <c r="E158" s="1" t="s">
        <v>2922</v>
      </c>
      <c r="H158" s="12">
        <v>907</v>
      </c>
      <c r="S158" s="1">
        <v>925</v>
      </c>
      <c r="U158" s="1">
        <v>915</v>
      </c>
      <c r="W158" s="12">
        <v>928</v>
      </c>
      <c r="Y158" s="1">
        <v>959</v>
      </c>
      <c r="AT158" s="4">
        <f t="shared" si="2"/>
        <v>4634</v>
      </c>
    </row>
    <row r="159" spans="1:46" ht="10.5" customHeight="1">
      <c r="A159" s="3">
        <v>158</v>
      </c>
      <c r="B159" s="1" t="s">
        <v>560</v>
      </c>
      <c r="C159" s="1" t="s">
        <v>617</v>
      </c>
      <c r="D159" s="1">
        <v>50</v>
      </c>
      <c r="E159" s="1" t="s">
        <v>3036</v>
      </c>
      <c r="G159" s="1">
        <v>633</v>
      </c>
      <c r="H159" s="1">
        <v>752</v>
      </c>
      <c r="J159" s="1">
        <v>686</v>
      </c>
      <c r="L159" s="1">
        <v>785</v>
      </c>
      <c r="P159" s="1">
        <v>100</v>
      </c>
      <c r="W159" s="1">
        <v>803</v>
      </c>
      <c r="AB159" s="1">
        <v>829</v>
      </c>
      <c r="AT159" s="4">
        <f t="shared" si="2"/>
        <v>4588</v>
      </c>
    </row>
    <row r="160" spans="1:46" ht="10.5" customHeight="1">
      <c r="A160" s="3">
        <v>159</v>
      </c>
      <c r="B160" s="1" t="s">
        <v>3227</v>
      </c>
      <c r="C160" s="1" t="s">
        <v>3228</v>
      </c>
      <c r="D160" s="1">
        <v>36</v>
      </c>
      <c r="E160" s="1" t="s">
        <v>627</v>
      </c>
      <c r="F160" s="1">
        <v>293</v>
      </c>
      <c r="G160" s="12">
        <v>257</v>
      </c>
      <c r="H160" s="12">
        <v>377</v>
      </c>
      <c r="J160" s="1">
        <v>419</v>
      </c>
      <c r="K160" s="1">
        <v>317</v>
      </c>
      <c r="M160" s="12">
        <v>287</v>
      </c>
      <c r="N160" s="1">
        <v>278</v>
      </c>
      <c r="O160" s="12">
        <v>283</v>
      </c>
      <c r="P160" s="1">
        <v>21</v>
      </c>
      <c r="R160" s="1">
        <v>100</v>
      </c>
      <c r="S160" s="1">
        <v>185</v>
      </c>
      <c r="U160" s="12">
        <v>395</v>
      </c>
      <c r="X160" s="12">
        <v>227</v>
      </c>
      <c r="AH160" s="1">
        <v>426</v>
      </c>
      <c r="AO160" s="12">
        <v>706</v>
      </c>
      <c r="AT160" s="4">
        <f t="shared" si="2"/>
        <v>4571</v>
      </c>
    </row>
    <row r="161" spans="1:46" ht="10.5" customHeight="1">
      <c r="A161" s="3">
        <v>160</v>
      </c>
      <c r="B161" s="1" t="s">
        <v>300</v>
      </c>
      <c r="C161" s="1" t="s">
        <v>3040</v>
      </c>
      <c r="D161" s="1">
        <v>59</v>
      </c>
      <c r="E161" s="1" t="s">
        <v>2914</v>
      </c>
      <c r="H161" s="12">
        <v>911</v>
      </c>
      <c r="I161" s="12">
        <v>839</v>
      </c>
      <c r="Q161" s="1">
        <v>931</v>
      </c>
      <c r="R161" s="1">
        <v>920</v>
      </c>
      <c r="S161" s="1">
        <v>950</v>
      </c>
      <c r="AT161" s="4">
        <f t="shared" si="2"/>
        <v>4551</v>
      </c>
    </row>
    <row r="162" spans="1:46" ht="10.5" customHeight="1">
      <c r="A162" s="3">
        <v>161</v>
      </c>
      <c r="B162" s="1" t="s">
        <v>20</v>
      </c>
      <c r="C162" s="1" t="s">
        <v>3027</v>
      </c>
      <c r="D162" s="1">
        <v>69</v>
      </c>
      <c r="E162" s="1" t="s">
        <v>590</v>
      </c>
      <c r="H162" s="1">
        <v>530</v>
      </c>
      <c r="N162" s="1">
        <v>735</v>
      </c>
      <c r="P162" s="1">
        <v>840</v>
      </c>
      <c r="R162" s="1">
        <v>837</v>
      </c>
      <c r="AB162" s="1">
        <v>788</v>
      </c>
      <c r="AH162" s="1">
        <v>798</v>
      </c>
      <c r="AT162" s="4">
        <f t="shared" si="2"/>
        <v>4528</v>
      </c>
    </row>
    <row r="163" spans="1:46" ht="10.5" customHeight="1">
      <c r="A163" s="3">
        <v>162</v>
      </c>
      <c r="B163" s="1" t="s">
        <v>538</v>
      </c>
      <c r="C163" s="1" t="s">
        <v>3153</v>
      </c>
      <c r="D163" s="1">
        <v>54</v>
      </c>
      <c r="E163" s="1" t="s">
        <v>539</v>
      </c>
      <c r="I163" s="1">
        <v>615</v>
      </c>
      <c r="O163" s="1">
        <v>677</v>
      </c>
      <c r="U163" s="1">
        <v>685</v>
      </c>
      <c r="W163" s="12">
        <v>580</v>
      </c>
      <c r="Y163" s="1">
        <v>669</v>
      </c>
      <c r="AH163" s="1">
        <v>683</v>
      </c>
      <c r="AM163" s="1">
        <v>533</v>
      </c>
      <c r="AT163" s="4">
        <f t="shared" si="2"/>
        <v>4442</v>
      </c>
    </row>
    <row r="164" spans="1:46" ht="10.5" customHeight="1">
      <c r="A164" s="3">
        <v>163</v>
      </c>
      <c r="B164" s="1" t="s">
        <v>478</v>
      </c>
      <c r="C164" s="1" t="s">
        <v>605</v>
      </c>
      <c r="E164" s="1" t="s">
        <v>3110</v>
      </c>
      <c r="I164" s="12">
        <v>329</v>
      </c>
      <c r="Q164" s="1">
        <v>557</v>
      </c>
      <c r="S164" s="1">
        <v>460</v>
      </c>
      <c r="U164" s="1">
        <v>530</v>
      </c>
      <c r="X164" s="12">
        <v>480</v>
      </c>
      <c r="Z164" s="12">
        <v>475</v>
      </c>
      <c r="AA164" s="1">
        <v>570</v>
      </c>
      <c r="AC164" s="1">
        <v>470</v>
      </c>
      <c r="AO164" s="1">
        <v>560</v>
      </c>
      <c r="AT164" s="4">
        <f t="shared" si="2"/>
        <v>4431</v>
      </c>
    </row>
    <row r="165" spans="1:46" ht="10.5" customHeight="1">
      <c r="A165" s="3">
        <v>164</v>
      </c>
      <c r="B165" s="1" t="s">
        <v>3033</v>
      </c>
      <c r="C165" s="1" t="s">
        <v>2925</v>
      </c>
      <c r="D165" s="1">
        <v>67</v>
      </c>
      <c r="E165" s="1" t="s">
        <v>2931</v>
      </c>
      <c r="H165" s="1">
        <v>912</v>
      </c>
      <c r="J165" s="1">
        <v>895</v>
      </c>
      <c r="P165" s="1">
        <v>770</v>
      </c>
      <c r="U165" s="12">
        <v>920</v>
      </c>
      <c r="W165" s="12">
        <v>932</v>
      </c>
      <c r="AT165" s="4">
        <f t="shared" si="2"/>
        <v>4429</v>
      </c>
    </row>
    <row r="166" spans="1:46" ht="10.5" customHeight="1">
      <c r="A166" s="3">
        <v>165</v>
      </c>
      <c r="B166" s="1" t="s">
        <v>3143</v>
      </c>
      <c r="C166" s="1" t="s">
        <v>305</v>
      </c>
      <c r="D166" s="1">
        <v>81</v>
      </c>
      <c r="E166" s="1" t="s">
        <v>590</v>
      </c>
      <c r="F166" s="1">
        <v>641</v>
      </c>
      <c r="H166" s="1">
        <v>840</v>
      </c>
      <c r="O166" s="1">
        <v>846</v>
      </c>
      <c r="R166" s="1">
        <v>929</v>
      </c>
      <c r="AC166" s="1">
        <v>704</v>
      </c>
      <c r="AM166" s="1">
        <v>444</v>
      </c>
      <c r="AP166" s="2"/>
      <c r="AT166" s="4">
        <f t="shared" si="2"/>
        <v>4404</v>
      </c>
    </row>
    <row r="167" spans="1:46" ht="10.5" customHeight="1">
      <c r="A167" s="3">
        <v>166</v>
      </c>
      <c r="B167" s="1" t="s">
        <v>598</v>
      </c>
      <c r="C167" s="1" t="s">
        <v>599</v>
      </c>
      <c r="D167" s="1">
        <v>51</v>
      </c>
      <c r="E167" s="1" t="s">
        <v>590</v>
      </c>
      <c r="H167" s="12">
        <v>487</v>
      </c>
      <c r="J167" s="1">
        <v>496</v>
      </c>
      <c r="L167" s="1">
        <v>595</v>
      </c>
      <c r="Q167" s="1">
        <v>569</v>
      </c>
      <c r="U167" s="1">
        <v>375</v>
      </c>
      <c r="W167" s="12">
        <v>716</v>
      </c>
      <c r="AC167" s="1">
        <v>591</v>
      </c>
      <c r="AH167" s="1">
        <v>525</v>
      </c>
      <c r="AT167" s="4">
        <f t="shared" si="2"/>
        <v>4354</v>
      </c>
    </row>
    <row r="168" spans="1:46" ht="10.5" customHeight="1">
      <c r="A168" s="3">
        <v>167</v>
      </c>
      <c r="B168" s="1" t="s">
        <v>81</v>
      </c>
      <c r="C168" s="1" t="s">
        <v>3114</v>
      </c>
      <c r="D168" s="1">
        <v>66</v>
      </c>
      <c r="E168" s="1" t="s">
        <v>614</v>
      </c>
      <c r="I168" s="1">
        <v>871</v>
      </c>
      <c r="S168" s="1">
        <v>850</v>
      </c>
      <c r="X168" s="1">
        <v>874</v>
      </c>
      <c r="Z168" s="1">
        <v>832</v>
      </c>
      <c r="AB168" s="1">
        <v>853</v>
      </c>
      <c r="AT168" s="4">
        <f t="shared" si="2"/>
        <v>4280</v>
      </c>
    </row>
    <row r="169" spans="1:46" ht="10.5" customHeight="1">
      <c r="A169" s="3">
        <v>168</v>
      </c>
      <c r="B169" s="1" t="s">
        <v>681</v>
      </c>
      <c r="C169" s="1" t="s">
        <v>327</v>
      </c>
      <c r="D169" s="1">
        <v>48</v>
      </c>
      <c r="E169" s="1" t="s">
        <v>3097</v>
      </c>
      <c r="H169" s="12">
        <v>775</v>
      </c>
      <c r="O169" s="1">
        <v>638</v>
      </c>
      <c r="Q169" s="1">
        <v>811</v>
      </c>
      <c r="V169" s="1">
        <v>592</v>
      </c>
      <c r="W169" s="1">
        <v>592</v>
      </c>
      <c r="AC169" s="1">
        <v>847</v>
      </c>
      <c r="AT169" s="4">
        <f t="shared" si="2"/>
        <v>4255</v>
      </c>
    </row>
    <row r="170" spans="1:46" ht="10.5" customHeight="1">
      <c r="A170" s="3">
        <v>169</v>
      </c>
      <c r="B170" s="1" t="s">
        <v>3145</v>
      </c>
      <c r="C170" s="1" t="s">
        <v>596</v>
      </c>
      <c r="D170" s="1">
        <v>47</v>
      </c>
      <c r="E170" s="1" t="s">
        <v>594</v>
      </c>
      <c r="H170" s="1">
        <v>744</v>
      </c>
      <c r="I170" s="1">
        <v>635</v>
      </c>
      <c r="J170" s="1">
        <v>742</v>
      </c>
      <c r="L170" s="1">
        <v>769</v>
      </c>
      <c r="M170" s="12">
        <v>739</v>
      </c>
      <c r="N170" s="1">
        <v>625</v>
      </c>
      <c r="AT170" s="4">
        <f t="shared" si="2"/>
        <v>4254</v>
      </c>
    </row>
    <row r="171" spans="1:46" ht="10.5" customHeight="1">
      <c r="A171" s="3">
        <v>170</v>
      </c>
      <c r="B171" s="1" t="s">
        <v>648</v>
      </c>
      <c r="C171" s="1" t="s">
        <v>3031</v>
      </c>
      <c r="D171" s="1">
        <v>53</v>
      </c>
      <c r="E171" s="1" t="s">
        <v>614</v>
      </c>
      <c r="I171" s="12">
        <v>834</v>
      </c>
      <c r="Q171" s="1">
        <v>869</v>
      </c>
      <c r="U171" s="1">
        <v>836</v>
      </c>
      <c r="X171" s="1">
        <v>847</v>
      </c>
      <c r="Y171" s="1">
        <v>857</v>
      </c>
      <c r="AT171" s="4">
        <f t="shared" si="2"/>
        <v>4243</v>
      </c>
    </row>
    <row r="172" spans="1:46" ht="10.5" customHeight="1">
      <c r="A172" s="3">
        <v>171</v>
      </c>
      <c r="B172" s="1" t="s">
        <v>3255</v>
      </c>
      <c r="C172" s="1" t="s">
        <v>3070</v>
      </c>
      <c r="D172" s="1">
        <v>60</v>
      </c>
      <c r="E172" s="1" t="s">
        <v>505</v>
      </c>
      <c r="H172" s="1">
        <v>719</v>
      </c>
      <c r="M172" s="12">
        <v>689</v>
      </c>
      <c r="Q172" s="1">
        <v>800</v>
      </c>
      <c r="AC172" s="1">
        <v>753</v>
      </c>
      <c r="AK172" s="1">
        <v>777</v>
      </c>
      <c r="AO172" s="12">
        <v>490</v>
      </c>
      <c r="AP172" s="4"/>
      <c r="AT172" s="4">
        <f t="shared" si="2"/>
        <v>4228</v>
      </c>
    </row>
    <row r="173" spans="1:46" ht="10.5" customHeight="1">
      <c r="A173" s="3">
        <v>172</v>
      </c>
      <c r="B173" s="1" t="s">
        <v>613</v>
      </c>
      <c r="C173" s="1" t="s">
        <v>2933</v>
      </c>
      <c r="D173" s="1">
        <v>74</v>
      </c>
      <c r="E173" s="1" t="s">
        <v>614</v>
      </c>
      <c r="G173" s="3"/>
      <c r="H173" s="12">
        <v>719</v>
      </c>
      <c r="I173" s="12">
        <v>832</v>
      </c>
      <c r="J173" s="3"/>
      <c r="K173" s="3"/>
      <c r="L173" s="3"/>
      <c r="M173" s="3"/>
      <c r="N173" s="3"/>
      <c r="O173" s="3"/>
      <c r="P173" s="3"/>
      <c r="Q173" s="3">
        <v>885</v>
      </c>
      <c r="R173" s="3"/>
      <c r="S173" s="3">
        <v>880</v>
      </c>
      <c r="T173" s="3"/>
      <c r="U173" s="3">
        <v>905</v>
      </c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T173" s="4">
        <f t="shared" si="2"/>
        <v>4221</v>
      </c>
    </row>
    <row r="174" spans="1:46" ht="10.5" customHeight="1">
      <c r="A174" s="3">
        <v>173</v>
      </c>
      <c r="B174" s="1" t="s">
        <v>175</v>
      </c>
      <c r="C174" s="1" t="s">
        <v>3054</v>
      </c>
      <c r="D174" s="1">
        <v>79</v>
      </c>
      <c r="E174" s="1" t="s">
        <v>622</v>
      </c>
      <c r="G174" s="1">
        <v>911</v>
      </c>
      <c r="I174" s="12">
        <v>946</v>
      </c>
      <c r="K174" s="1">
        <v>379</v>
      </c>
      <c r="M174" s="12">
        <v>950</v>
      </c>
      <c r="Q174" s="1">
        <v>958</v>
      </c>
      <c r="AT174" s="4">
        <f t="shared" si="2"/>
        <v>4144</v>
      </c>
    </row>
    <row r="175" spans="1:46" ht="10.5" customHeight="1">
      <c r="A175" s="3">
        <v>174</v>
      </c>
      <c r="B175" s="1" t="s">
        <v>314</v>
      </c>
      <c r="C175" s="1" t="s">
        <v>2932</v>
      </c>
      <c r="D175" s="1">
        <v>64</v>
      </c>
      <c r="E175" s="1" t="s">
        <v>662</v>
      </c>
      <c r="H175" s="1">
        <v>365</v>
      </c>
      <c r="L175" s="1">
        <v>354</v>
      </c>
      <c r="N175" s="1">
        <v>343</v>
      </c>
      <c r="P175" s="1">
        <v>350</v>
      </c>
      <c r="Q175" s="1">
        <v>101</v>
      </c>
      <c r="T175" s="1">
        <v>409</v>
      </c>
      <c r="W175" s="1">
        <v>469</v>
      </c>
      <c r="Y175" s="1">
        <v>496</v>
      </c>
      <c r="AA175" s="1">
        <v>420</v>
      </c>
      <c r="AB175" s="1">
        <v>562</v>
      </c>
      <c r="AK175" s="1">
        <v>214</v>
      </c>
      <c r="AT175" s="4">
        <f t="shared" si="2"/>
        <v>4083</v>
      </c>
    </row>
    <row r="176" spans="1:46" ht="10.5" customHeight="1">
      <c r="A176" s="3">
        <v>175</v>
      </c>
      <c r="B176" s="1" t="s">
        <v>672</v>
      </c>
      <c r="C176" s="1" t="s">
        <v>3054</v>
      </c>
      <c r="D176" s="1">
        <v>65</v>
      </c>
      <c r="E176" s="1" t="s">
        <v>673</v>
      </c>
      <c r="F176" s="1">
        <v>734</v>
      </c>
      <c r="G176" s="12">
        <v>819</v>
      </c>
      <c r="H176" s="12">
        <v>861</v>
      </c>
      <c r="T176" s="1">
        <v>849</v>
      </c>
      <c r="AO176" s="12">
        <v>803</v>
      </c>
      <c r="AT176" s="4">
        <f t="shared" si="2"/>
        <v>4066</v>
      </c>
    </row>
    <row r="177" spans="1:46" ht="10.5" customHeight="1">
      <c r="A177" s="3">
        <v>176</v>
      </c>
      <c r="B177" s="1" t="s">
        <v>2303</v>
      </c>
      <c r="C177" s="1" t="s">
        <v>595</v>
      </c>
      <c r="D177" s="1">
        <v>61</v>
      </c>
      <c r="E177" s="1" t="s">
        <v>2304</v>
      </c>
      <c r="L177" s="1">
        <v>800</v>
      </c>
      <c r="M177" s="12">
        <v>796</v>
      </c>
      <c r="P177" s="1">
        <v>850</v>
      </c>
      <c r="R177" s="1">
        <v>711</v>
      </c>
      <c r="AK177" s="1">
        <v>864</v>
      </c>
      <c r="AT177" s="4">
        <f t="shared" si="2"/>
        <v>4021</v>
      </c>
    </row>
    <row r="178" spans="1:46" ht="10.5" customHeight="1">
      <c r="A178" s="3">
        <v>177</v>
      </c>
      <c r="B178" s="1" t="s">
        <v>548</v>
      </c>
      <c r="C178" s="1" t="s">
        <v>628</v>
      </c>
      <c r="D178" s="1">
        <v>56</v>
      </c>
      <c r="E178" s="1" t="s">
        <v>1127</v>
      </c>
      <c r="H178" s="12">
        <v>318</v>
      </c>
      <c r="I178" s="12">
        <v>273</v>
      </c>
      <c r="J178" s="1">
        <v>335</v>
      </c>
      <c r="P178" s="1">
        <v>380</v>
      </c>
      <c r="Q178" s="1">
        <v>270</v>
      </c>
      <c r="U178" s="1">
        <v>255</v>
      </c>
      <c r="W178" s="12">
        <v>288</v>
      </c>
      <c r="X178" s="12">
        <v>140</v>
      </c>
      <c r="Y178" s="1">
        <v>349</v>
      </c>
      <c r="Z178" s="1">
        <v>372</v>
      </c>
      <c r="AA178" s="1">
        <v>275</v>
      </c>
      <c r="AC178" s="1">
        <v>425</v>
      </c>
      <c r="AD178" s="1">
        <v>326</v>
      </c>
      <c r="AT178" s="4">
        <f t="shared" si="2"/>
        <v>4006</v>
      </c>
    </row>
    <row r="179" spans="1:46" ht="10.5" customHeight="1">
      <c r="A179" s="3">
        <v>178</v>
      </c>
      <c r="B179" s="1" t="s">
        <v>3041</v>
      </c>
      <c r="C179" s="1" t="s">
        <v>2929</v>
      </c>
      <c r="D179" s="1">
        <v>77</v>
      </c>
      <c r="E179" s="1" t="s">
        <v>3042</v>
      </c>
      <c r="H179" s="1">
        <v>979</v>
      </c>
      <c r="L179" s="1">
        <v>990</v>
      </c>
      <c r="M179" s="12">
        <v>990</v>
      </c>
      <c r="P179" s="1">
        <v>997</v>
      </c>
      <c r="AT179" s="4">
        <f t="shared" si="2"/>
        <v>3956</v>
      </c>
    </row>
    <row r="180" spans="1:46" ht="10.5" customHeight="1">
      <c r="A180" s="3">
        <v>179</v>
      </c>
      <c r="B180" s="1" t="s">
        <v>1022</v>
      </c>
      <c r="C180" s="1" t="s">
        <v>3234</v>
      </c>
      <c r="D180" s="1">
        <v>66</v>
      </c>
      <c r="E180" s="1" t="s">
        <v>584</v>
      </c>
      <c r="H180" s="1">
        <v>563</v>
      </c>
      <c r="Q180" s="1">
        <v>638</v>
      </c>
      <c r="S180" s="1">
        <v>455</v>
      </c>
      <c r="U180" s="1">
        <v>405</v>
      </c>
      <c r="X180" s="12">
        <v>573</v>
      </c>
      <c r="Z180" s="12">
        <v>693</v>
      </c>
      <c r="AA180" s="1">
        <v>620</v>
      </c>
      <c r="AT180" s="4">
        <f t="shared" si="2"/>
        <v>3947</v>
      </c>
    </row>
    <row r="181" spans="1:46" ht="10.5" customHeight="1">
      <c r="A181" s="3">
        <v>180</v>
      </c>
      <c r="B181" s="1" t="s">
        <v>3048</v>
      </c>
      <c r="C181" s="1" t="s">
        <v>593</v>
      </c>
      <c r="D181" s="1">
        <v>59</v>
      </c>
      <c r="E181" s="1" t="s">
        <v>590</v>
      </c>
      <c r="G181" s="12">
        <v>598</v>
      </c>
      <c r="H181" s="12">
        <v>685</v>
      </c>
      <c r="J181" s="1">
        <v>617</v>
      </c>
      <c r="L181" s="1">
        <v>590</v>
      </c>
      <c r="M181" s="12">
        <v>474</v>
      </c>
      <c r="P181" s="1">
        <v>537</v>
      </c>
      <c r="AO181" s="12">
        <v>439</v>
      </c>
      <c r="AT181" s="4">
        <f t="shared" si="2"/>
        <v>3940</v>
      </c>
    </row>
    <row r="182" spans="1:46" ht="10.5" customHeight="1">
      <c r="A182" s="3">
        <v>181</v>
      </c>
      <c r="B182" s="1" t="s">
        <v>2461</v>
      </c>
      <c r="C182" s="1" t="s">
        <v>492</v>
      </c>
      <c r="D182" s="1">
        <v>82</v>
      </c>
      <c r="E182" s="1" t="s">
        <v>186</v>
      </c>
      <c r="Q182" s="1">
        <v>723</v>
      </c>
      <c r="R182" s="1">
        <v>594</v>
      </c>
      <c r="S182" s="1">
        <v>665</v>
      </c>
      <c r="X182" s="12">
        <v>420</v>
      </c>
      <c r="AA182" s="1">
        <v>730</v>
      </c>
      <c r="AH182" s="1">
        <v>776</v>
      </c>
      <c r="AT182" s="4">
        <f t="shared" si="2"/>
        <v>3908</v>
      </c>
    </row>
    <row r="183" spans="1:46" ht="10.5" customHeight="1">
      <c r="A183" s="3">
        <v>182</v>
      </c>
      <c r="B183" s="1" t="s">
        <v>320</v>
      </c>
      <c r="C183" s="1" t="s">
        <v>3235</v>
      </c>
      <c r="D183" s="1">
        <v>57</v>
      </c>
      <c r="E183" s="1" t="s">
        <v>618</v>
      </c>
      <c r="I183" s="12">
        <v>963</v>
      </c>
      <c r="Q183" s="1">
        <v>973</v>
      </c>
      <c r="U183" s="1">
        <v>990</v>
      </c>
      <c r="W183" s="12">
        <v>976</v>
      </c>
      <c r="AT183" s="4">
        <f t="shared" si="2"/>
        <v>3902</v>
      </c>
    </row>
    <row r="184" spans="1:46" ht="10.5" customHeight="1">
      <c r="A184" s="3">
        <v>183</v>
      </c>
      <c r="B184" s="1" t="s">
        <v>2428</v>
      </c>
      <c r="C184" s="1" t="s">
        <v>3037</v>
      </c>
      <c r="D184" s="1">
        <v>72</v>
      </c>
      <c r="E184" s="1" t="s">
        <v>2406</v>
      </c>
      <c r="N184" s="1">
        <v>427</v>
      </c>
      <c r="Q184" s="1">
        <v>612</v>
      </c>
      <c r="S184" s="1">
        <v>490</v>
      </c>
      <c r="T184" s="1">
        <v>459</v>
      </c>
      <c r="Z184" s="1">
        <v>513</v>
      </c>
      <c r="AA184" s="1">
        <v>475</v>
      </c>
      <c r="AB184" s="1">
        <v>528</v>
      </c>
      <c r="AC184" s="1">
        <v>394</v>
      </c>
      <c r="AT184" s="4">
        <f t="shared" si="2"/>
        <v>3898</v>
      </c>
    </row>
    <row r="185" spans="1:46" ht="10.5" customHeight="1">
      <c r="A185" s="3">
        <v>184</v>
      </c>
      <c r="B185" s="1" t="s">
        <v>3244</v>
      </c>
      <c r="C185" s="1" t="s">
        <v>600</v>
      </c>
      <c r="D185" s="1">
        <v>56</v>
      </c>
      <c r="E185" s="1" t="s">
        <v>594</v>
      </c>
      <c r="F185" s="1">
        <v>571</v>
      </c>
      <c r="H185" s="1">
        <v>706</v>
      </c>
      <c r="J185" s="1">
        <v>504</v>
      </c>
      <c r="X185" s="12">
        <v>620</v>
      </c>
      <c r="AB185" s="1">
        <v>705</v>
      </c>
      <c r="AC185" s="1">
        <v>789</v>
      </c>
      <c r="AT185" s="4">
        <f t="shared" si="2"/>
        <v>3895</v>
      </c>
    </row>
    <row r="186" spans="1:46" ht="10.5" customHeight="1">
      <c r="A186" s="3">
        <v>185</v>
      </c>
      <c r="B186" s="1" t="s">
        <v>2938</v>
      </c>
      <c r="C186" s="1" t="s">
        <v>2939</v>
      </c>
      <c r="D186" s="1">
        <v>65</v>
      </c>
      <c r="E186" s="1" t="s">
        <v>625</v>
      </c>
      <c r="H186" s="12">
        <v>990</v>
      </c>
      <c r="I186" s="12">
        <v>976</v>
      </c>
      <c r="Q186" s="1">
        <v>977</v>
      </c>
      <c r="R186" s="1">
        <v>937</v>
      </c>
      <c r="AT186" s="4">
        <f t="shared" si="2"/>
        <v>3880</v>
      </c>
    </row>
    <row r="187" spans="1:46" ht="10.5" customHeight="1">
      <c r="A187" s="3">
        <v>186</v>
      </c>
      <c r="B187" s="1" t="s">
        <v>536</v>
      </c>
      <c r="C187" s="1" t="s">
        <v>3037</v>
      </c>
      <c r="D187" s="1">
        <v>72</v>
      </c>
      <c r="E187" s="1" t="s">
        <v>2169</v>
      </c>
      <c r="R187" s="1">
        <v>906</v>
      </c>
      <c r="Y187" s="1">
        <v>992</v>
      </c>
      <c r="AA187" s="1">
        <v>950</v>
      </c>
      <c r="AB187" s="1">
        <v>978</v>
      </c>
      <c r="AT187" s="4">
        <f t="shared" si="2"/>
        <v>3826</v>
      </c>
    </row>
    <row r="188" spans="1:46" ht="10.5" customHeight="1">
      <c r="A188" s="3">
        <v>187</v>
      </c>
      <c r="B188" s="1" t="s">
        <v>563</v>
      </c>
      <c r="C188" s="1" t="s">
        <v>589</v>
      </c>
      <c r="D188" s="1">
        <v>66</v>
      </c>
      <c r="E188" s="1" t="s">
        <v>2831</v>
      </c>
      <c r="P188" s="1">
        <v>657</v>
      </c>
      <c r="Q188" s="1">
        <v>808</v>
      </c>
      <c r="T188" s="1">
        <v>725</v>
      </c>
      <c r="X188" s="1">
        <v>793</v>
      </c>
      <c r="Y188" s="1">
        <v>827</v>
      </c>
      <c r="AT188" s="4">
        <f t="shared" si="2"/>
        <v>3810</v>
      </c>
    </row>
    <row r="189" spans="1:46" ht="10.5" customHeight="1">
      <c r="A189" s="3">
        <v>188</v>
      </c>
      <c r="B189" s="1" t="s">
        <v>171</v>
      </c>
      <c r="C189" s="1" t="s">
        <v>601</v>
      </c>
      <c r="D189" s="1">
        <v>67</v>
      </c>
      <c r="E189" s="1" t="s">
        <v>3149</v>
      </c>
      <c r="I189" s="1">
        <v>62</v>
      </c>
      <c r="M189" s="12">
        <v>589</v>
      </c>
      <c r="U189" s="1">
        <v>845</v>
      </c>
      <c r="X189" s="12">
        <v>600</v>
      </c>
      <c r="AA189" s="1">
        <v>815</v>
      </c>
      <c r="AD189" s="1">
        <v>898</v>
      </c>
      <c r="AT189" s="4">
        <f t="shared" si="2"/>
        <v>3809</v>
      </c>
    </row>
    <row r="190" spans="1:46" ht="10.5" customHeight="1">
      <c r="A190" s="3">
        <v>189</v>
      </c>
      <c r="B190" s="1" t="s">
        <v>2827</v>
      </c>
      <c r="C190" s="1" t="s">
        <v>2828</v>
      </c>
      <c r="D190" s="1">
        <v>57</v>
      </c>
      <c r="E190" s="1" t="s">
        <v>604</v>
      </c>
      <c r="P190" s="1">
        <v>703</v>
      </c>
      <c r="T190" s="1">
        <v>759</v>
      </c>
      <c r="X190" s="12">
        <v>667</v>
      </c>
      <c r="AA190" s="1">
        <v>780</v>
      </c>
      <c r="AB190" s="1">
        <v>885</v>
      </c>
      <c r="AT190" s="4">
        <f t="shared" si="2"/>
        <v>3794</v>
      </c>
    </row>
    <row r="191" spans="1:46" ht="10.5" customHeight="1">
      <c r="A191" s="3">
        <v>190</v>
      </c>
      <c r="B191" s="1" t="s">
        <v>94</v>
      </c>
      <c r="C191" s="1" t="s">
        <v>617</v>
      </c>
      <c r="D191" s="1">
        <v>45</v>
      </c>
      <c r="E191" s="1" t="s">
        <v>3102</v>
      </c>
      <c r="F191" s="1">
        <v>129</v>
      </c>
      <c r="G191" s="1">
        <v>97</v>
      </c>
      <c r="H191" s="1">
        <v>223</v>
      </c>
      <c r="I191" s="12">
        <v>108</v>
      </c>
      <c r="L191" s="1">
        <v>139</v>
      </c>
      <c r="O191" s="1">
        <v>162</v>
      </c>
      <c r="P191" s="1">
        <v>157</v>
      </c>
      <c r="Q191" s="1">
        <v>269</v>
      </c>
      <c r="S191" s="1">
        <v>175</v>
      </c>
      <c r="T191" s="1">
        <v>162</v>
      </c>
      <c r="V191" s="1">
        <v>176</v>
      </c>
      <c r="W191" s="1">
        <v>285</v>
      </c>
      <c r="X191" s="1">
        <v>200</v>
      </c>
      <c r="Y191" s="1">
        <v>230</v>
      </c>
      <c r="Z191" s="1">
        <v>221</v>
      </c>
      <c r="AA191" s="1">
        <v>175</v>
      </c>
      <c r="AB191" s="1">
        <v>311</v>
      </c>
      <c r="AD191" s="1">
        <v>158</v>
      </c>
      <c r="AH191" s="1">
        <v>235</v>
      </c>
      <c r="AK191" s="1">
        <v>179</v>
      </c>
      <c r="AT191" s="4">
        <f t="shared" si="2"/>
        <v>3791</v>
      </c>
    </row>
    <row r="192" spans="1:46" ht="10.5" customHeight="1">
      <c r="A192" s="3">
        <v>191</v>
      </c>
      <c r="B192" s="1" t="s">
        <v>3290</v>
      </c>
      <c r="C192" s="1" t="s">
        <v>631</v>
      </c>
      <c r="D192" s="1">
        <v>70</v>
      </c>
      <c r="E192" s="1" t="s">
        <v>3036</v>
      </c>
      <c r="G192" s="1">
        <v>767</v>
      </c>
      <c r="I192" s="12">
        <v>758</v>
      </c>
      <c r="M192" s="12">
        <v>713</v>
      </c>
      <c r="O192" s="12">
        <v>792</v>
      </c>
      <c r="P192" s="1">
        <v>757</v>
      </c>
      <c r="AT192" s="4">
        <f t="shared" si="2"/>
        <v>3787</v>
      </c>
    </row>
    <row r="193" spans="1:46" ht="10.5" customHeight="1">
      <c r="A193" s="3">
        <v>192</v>
      </c>
      <c r="B193" s="1" t="s">
        <v>1387</v>
      </c>
      <c r="C193" s="1" t="s">
        <v>302</v>
      </c>
      <c r="D193" s="1">
        <v>48</v>
      </c>
      <c r="E193" s="1" t="s">
        <v>3097</v>
      </c>
      <c r="I193" s="1">
        <v>589</v>
      </c>
      <c r="L193" s="1">
        <v>287</v>
      </c>
      <c r="O193" s="12">
        <v>167</v>
      </c>
      <c r="P193" s="1">
        <v>327</v>
      </c>
      <c r="V193" s="1">
        <v>216</v>
      </c>
      <c r="W193" s="12">
        <v>404</v>
      </c>
      <c r="X193" s="12">
        <v>380</v>
      </c>
      <c r="AA193" s="1">
        <v>405</v>
      </c>
      <c r="AB193" s="1">
        <v>565</v>
      </c>
      <c r="AD193" s="1">
        <v>422</v>
      </c>
      <c r="AT193" s="4">
        <f t="shared" si="2"/>
        <v>3762</v>
      </c>
    </row>
    <row r="194" spans="1:46" ht="10.5" customHeight="1">
      <c r="A194" s="3">
        <v>193</v>
      </c>
      <c r="B194" s="1" t="s">
        <v>993</v>
      </c>
      <c r="C194" s="1" t="s">
        <v>2932</v>
      </c>
      <c r="D194" s="1">
        <v>84</v>
      </c>
      <c r="E194" s="1" t="s">
        <v>2931</v>
      </c>
      <c r="H194" s="1">
        <v>903</v>
      </c>
      <c r="I194" s="12">
        <v>924</v>
      </c>
      <c r="R194" s="1">
        <v>971</v>
      </c>
      <c r="W194" s="12">
        <v>964</v>
      </c>
      <c r="AT194" s="4">
        <f t="shared" si="2"/>
        <v>3762</v>
      </c>
    </row>
    <row r="195" spans="1:46" ht="10.5" customHeight="1">
      <c r="A195" s="3">
        <v>194</v>
      </c>
      <c r="B195" s="1" t="s">
        <v>3151</v>
      </c>
      <c r="C195" s="1" t="s">
        <v>617</v>
      </c>
      <c r="D195" s="1">
        <v>55</v>
      </c>
      <c r="E195" s="1" t="s">
        <v>2314</v>
      </c>
      <c r="L195" s="1">
        <v>641</v>
      </c>
      <c r="W195" s="12">
        <v>868</v>
      </c>
      <c r="Y195" s="1">
        <v>816</v>
      </c>
      <c r="AB195" s="1">
        <v>661</v>
      </c>
      <c r="AK195" s="1">
        <v>768</v>
      </c>
      <c r="AT195" s="4">
        <f aca="true" t="shared" si="3" ref="AT195:AT258">(SUM(F195:AS195))</f>
        <v>3754</v>
      </c>
    </row>
    <row r="196" spans="1:46" ht="10.5" customHeight="1">
      <c r="A196" s="3">
        <v>195</v>
      </c>
      <c r="B196" s="1" t="s">
        <v>361</v>
      </c>
      <c r="C196" s="1" t="s">
        <v>608</v>
      </c>
      <c r="D196" s="1">
        <v>59</v>
      </c>
      <c r="E196" s="1" t="s">
        <v>3074</v>
      </c>
      <c r="I196" s="1">
        <v>613</v>
      </c>
      <c r="Q196" s="1">
        <v>585</v>
      </c>
      <c r="U196" s="1">
        <v>630</v>
      </c>
      <c r="Z196" s="12">
        <v>683</v>
      </c>
      <c r="AB196" s="1">
        <v>745</v>
      </c>
      <c r="AO196" s="12">
        <v>481</v>
      </c>
      <c r="AT196" s="4">
        <f t="shared" si="3"/>
        <v>3737</v>
      </c>
    </row>
    <row r="197" spans="1:46" ht="10.5" customHeight="1">
      <c r="A197" s="3">
        <v>196</v>
      </c>
      <c r="B197" s="1" t="s">
        <v>1590</v>
      </c>
      <c r="C197" s="1" t="s">
        <v>3037</v>
      </c>
      <c r="D197" s="1">
        <v>85</v>
      </c>
      <c r="E197" s="1" t="s">
        <v>292</v>
      </c>
      <c r="I197" s="1">
        <v>950</v>
      </c>
      <c r="O197" s="1">
        <v>915</v>
      </c>
      <c r="U197" s="1">
        <v>885</v>
      </c>
      <c r="Y197" s="1">
        <v>966</v>
      </c>
      <c r="AT197" s="4">
        <f t="shared" si="3"/>
        <v>3716</v>
      </c>
    </row>
    <row r="198" spans="1:46" ht="10.5" customHeight="1">
      <c r="A198" s="3">
        <v>197</v>
      </c>
      <c r="B198" s="1" t="s">
        <v>21</v>
      </c>
      <c r="C198" s="1" t="s">
        <v>600</v>
      </c>
      <c r="D198" s="1">
        <v>59</v>
      </c>
      <c r="E198" s="1" t="s">
        <v>627</v>
      </c>
      <c r="F198" s="1">
        <v>445</v>
      </c>
      <c r="G198" s="12">
        <v>219</v>
      </c>
      <c r="P198" s="1">
        <v>630</v>
      </c>
      <c r="T198" s="1">
        <v>642</v>
      </c>
      <c r="W198" s="1">
        <v>571</v>
      </c>
      <c r="AB198" s="1">
        <v>627</v>
      </c>
      <c r="AH198" s="1">
        <v>579</v>
      </c>
      <c r="AT198" s="4">
        <f t="shared" si="3"/>
        <v>3713</v>
      </c>
    </row>
    <row r="199" spans="1:46" ht="10.5" customHeight="1">
      <c r="A199" s="3">
        <v>198</v>
      </c>
      <c r="B199" s="1" t="s">
        <v>1581</v>
      </c>
      <c r="C199" s="1" t="s">
        <v>3114</v>
      </c>
      <c r="D199" s="1">
        <v>68</v>
      </c>
      <c r="E199" s="1" t="s">
        <v>1582</v>
      </c>
      <c r="I199" s="1">
        <v>900</v>
      </c>
      <c r="Q199" s="1">
        <v>915</v>
      </c>
      <c r="X199" s="1">
        <v>937</v>
      </c>
      <c r="Z199" s="12">
        <v>934</v>
      </c>
      <c r="AT199" s="4">
        <f t="shared" si="3"/>
        <v>3686</v>
      </c>
    </row>
    <row r="200" spans="1:46" ht="10.5" customHeight="1">
      <c r="A200" s="3">
        <v>199</v>
      </c>
      <c r="B200" s="1" t="s">
        <v>3144</v>
      </c>
      <c r="C200" s="1" t="s">
        <v>608</v>
      </c>
      <c r="D200" s="1">
        <v>50</v>
      </c>
      <c r="E200" s="1" t="s">
        <v>602</v>
      </c>
      <c r="I200" s="12">
        <v>897</v>
      </c>
      <c r="L200" s="1">
        <v>908</v>
      </c>
      <c r="M200" s="12">
        <v>940</v>
      </c>
      <c r="P200" s="1">
        <v>917</v>
      </c>
      <c r="AT200" s="4">
        <f t="shared" si="3"/>
        <v>3662</v>
      </c>
    </row>
    <row r="201" spans="1:46" ht="10.5" customHeight="1">
      <c r="A201" s="8">
        <v>200</v>
      </c>
      <c r="B201" s="1" t="s">
        <v>71</v>
      </c>
      <c r="C201" s="1" t="s">
        <v>593</v>
      </c>
      <c r="D201" s="1">
        <v>62</v>
      </c>
      <c r="E201" s="1" t="s">
        <v>590</v>
      </c>
      <c r="G201" s="12">
        <v>464</v>
      </c>
      <c r="H201" s="12">
        <v>543</v>
      </c>
      <c r="J201" s="1">
        <v>447</v>
      </c>
      <c r="L201" s="1">
        <v>598</v>
      </c>
      <c r="P201" s="1">
        <v>510</v>
      </c>
      <c r="Q201" s="12">
        <v>596</v>
      </c>
      <c r="U201" s="1">
        <v>485</v>
      </c>
      <c r="AT201" s="4">
        <f t="shared" si="3"/>
        <v>3643</v>
      </c>
    </row>
    <row r="202" spans="1:46" ht="10.5" customHeight="1">
      <c r="A202" s="3">
        <v>200</v>
      </c>
      <c r="B202" s="1" t="s">
        <v>3164</v>
      </c>
      <c r="C202" s="1" t="s">
        <v>621</v>
      </c>
      <c r="D202" s="1">
        <v>37</v>
      </c>
      <c r="E202" s="1" t="s">
        <v>1001</v>
      </c>
      <c r="H202" s="1">
        <v>467</v>
      </c>
      <c r="J202" s="1">
        <v>395</v>
      </c>
      <c r="L202" s="1">
        <v>421</v>
      </c>
      <c r="T202" s="1">
        <v>454</v>
      </c>
      <c r="Y202" s="1">
        <v>489</v>
      </c>
      <c r="AB202" s="1">
        <v>491</v>
      </c>
      <c r="AH202" s="1">
        <v>459</v>
      </c>
      <c r="AK202" s="1">
        <v>464</v>
      </c>
      <c r="AT202" s="4">
        <f t="shared" si="3"/>
        <v>3640</v>
      </c>
    </row>
    <row r="203" spans="1:46" ht="10.5" customHeight="1">
      <c r="A203" s="3">
        <v>201</v>
      </c>
      <c r="B203" s="1" t="s">
        <v>3168</v>
      </c>
      <c r="C203" s="1" t="s">
        <v>610</v>
      </c>
      <c r="D203" s="1">
        <v>53</v>
      </c>
      <c r="E203" s="1" t="s">
        <v>195</v>
      </c>
      <c r="H203" s="1">
        <v>547</v>
      </c>
      <c r="J203" s="1">
        <v>427</v>
      </c>
      <c r="P203" s="1">
        <v>390</v>
      </c>
      <c r="T203" s="1">
        <v>414</v>
      </c>
      <c r="Y203" s="1">
        <v>439</v>
      </c>
      <c r="AB203" s="1">
        <v>513</v>
      </c>
      <c r="AC203" s="1">
        <v>516</v>
      </c>
      <c r="AH203" s="1">
        <v>388</v>
      </c>
      <c r="AT203" s="4">
        <f t="shared" si="3"/>
        <v>3634</v>
      </c>
    </row>
    <row r="204" spans="1:46" ht="10.5" customHeight="1">
      <c r="A204" s="3">
        <v>202</v>
      </c>
      <c r="B204" s="1" t="s">
        <v>651</v>
      </c>
      <c r="C204" s="1" t="s">
        <v>2925</v>
      </c>
      <c r="D204" s="1">
        <v>62</v>
      </c>
      <c r="E204" s="1" t="s">
        <v>3036</v>
      </c>
      <c r="F204" s="1">
        <v>926</v>
      </c>
      <c r="H204" s="1">
        <v>929</v>
      </c>
      <c r="U204" s="12">
        <v>875</v>
      </c>
      <c r="W204" s="1">
        <v>885</v>
      </c>
      <c r="AT204" s="4">
        <f t="shared" si="3"/>
        <v>3615</v>
      </c>
    </row>
    <row r="205" spans="1:46" ht="10.5" customHeight="1">
      <c r="A205" s="3">
        <v>203</v>
      </c>
      <c r="B205" s="1" t="s">
        <v>2917</v>
      </c>
      <c r="C205" s="1" t="s">
        <v>469</v>
      </c>
      <c r="D205" s="1">
        <v>59</v>
      </c>
      <c r="E205" s="1" t="s">
        <v>468</v>
      </c>
      <c r="F205" s="1">
        <v>437</v>
      </c>
      <c r="I205" s="12">
        <v>348</v>
      </c>
      <c r="L205" s="1">
        <v>323</v>
      </c>
      <c r="P205" s="1">
        <v>317</v>
      </c>
      <c r="W205" s="12">
        <v>440</v>
      </c>
      <c r="Y205" s="1">
        <v>353</v>
      </c>
      <c r="AB205" s="1">
        <v>432</v>
      </c>
      <c r="AC205" s="1">
        <v>332</v>
      </c>
      <c r="AK205" s="1">
        <v>420</v>
      </c>
      <c r="AO205" s="12">
        <v>203</v>
      </c>
      <c r="AT205" s="4">
        <f t="shared" si="3"/>
        <v>3605</v>
      </c>
    </row>
    <row r="206" spans="1:46" ht="10.5" customHeight="1">
      <c r="A206" s="3">
        <v>204</v>
      </c>
      <c r="B206" s="1" t="s">
        <v>1013</v>
      </c>
      <c r="C206" s="1" t="s">
        <v>2932</v>
      </c>
      <c r="D206" s="1">
        <v>73</v>
      </c>
      <c r="E206" s="1" t="s">
        <v>584</v>
      </c>
      <c r="H206" s="1">
        <v>668</v>
      </c>
      <c r="Q206" s="1">
        <v>852</v>
      </c>
      <c r="X206" s="12">
        <v>660</v>
      </c>
      <c r="Z206" s="1">
        <v>708</v>
      </c>
      <c r="AA206" s="1">
        <v>700</v>
      </c>
      <c r="AT206" s="4">
        <f t="shared" si="3"/>
        <v>3588</v>
      </c>
    </row>
    <row r="207" spans="1:46" ht="10.5" customHeight="1">
      <c r="A207" s="3">
        <v>205</v>
      </c>
      <c r="B207" s="1" t="s">
        <v>3249</v>
      </c>
      <c r="C207" s="1" t="s">
        <v>591</v>
      </c>
      <c r="D207" s="1">
        <v>52</v>
      </c>
      <c r="E207" s="1" t="s">
        <v>3171</v>
      </c>
      <c r="H207" s="1">
        <v>618</v>
      </c>
      <c r="L207" s="1">
        <v>569</v>
      </c>
      <c r="N207" s="1">
        <v>515</v>
      </c>
      <c r="T207" s="1">
        <v>670</v>
      </c>
      <c r="Y207" s="1">
        <v>598</v>
      </c>
      <c r="AC207" s="1">
        <v>614</v>
      </c>
      <c r="AT207" s="4">
        <f t="shared" si="3"/>
        <v>3584</v>
      </c>
    </row>
    <row r="208" spans="1:46" ht="10.5" customHeight="1">
      <c r="A208" s="3">
        <v>206</v>
      </c>
      <c r="B208" s="1" t="s">
        <v>688</v>
      </c>
      <c r="C208" s="1" t="s">
        <v>3054</v>
      </c>
      <c r="D208" s="1">
        <v>59</v>
      </c>
      <c r="E208" s="1" t="s">
        <v>626</v>
      </c>
      <c r="F208" s="1">
        <v>476</v>
      </c>
      <c r="G208" s="1">
        <v>507</v>
      </c>
      <c r="H208" s="1">
        <v>601</v>
      </c>
      <c r="I208" s="1">
        <v>501</v>
      </c>
      <c r="J208" s="1">
        <v>468</v>
      </c>
      <c r="K208" s="1">
        <v>510</v>
      </c>
      <c r="L208" s="1">
        <v>518</v>
      </c>
      <c r="AT208" s="4">
        <f t="shared" si="3"/>
        <v>3581</v>
      </c>
    </row>
    <row r="209" spans="1:46" ht="10.5" customHeight="1">
      <c r="A209" s="3">
        <v>207</v>
      </c>
      <c r="B209" s="1" t="s">
        <v>426</v>
      </c>
      <c r="C209" s="1" t="s">
        <v>593</v>
      </c>
      <c r="D209" s="1">
        <v>53</v>
      </c>
      <c r="E209" s="1" t="s">
        <v>1239</v>
      </c>
      <c r="H209" s="12">
        <v>553</v>
      </c>
      <c r="Q209" s="1">
        <v>559</v>
      </c>
      <c r="S209" s="1">
        <v>410</v>
      </c>
      <c r="U209" s="1">
        <v>555</v>
      </c>
      <c r="W209" s="12">
        <v>452</v>
      </c>
      <c r="X209" s="12">
        <v>387</v>
      </c>
      <c r="AB209" s="1">
        <v>664</v>
      </c>
      <c r="AT209" s="4">
        <f t="shared" si="3"/>
        <v>3580</v>
      </c>
    </row>
    <row r="210" spans="1:46" ht="10.5" customHeight="1">
      <c r="A210" s="3">
        <v>208</v>
      </c>
      <c r="B210" s="1" t="s">
        <v>3059</v>
      </c>
      <c r="C210" s="1" t="s">
        <v>3065</v>
      </c>
      <c r="D210" s="1">
        <v>59</v>
      </c>
      <c r="E210" s="1" t="s">
        <v>3047</v>
      </c>
      <c r="F210" s="1">
        <v>316</v>
      </c>
      <c r="G210" s="1">
        <v>248</v>
      </c>
      <c r="H210" s="1">
        <v>349</v>
      </c>
      <c r="J210" s="1">
        <v>286</v>
      </c>
      <c r="L210" s="1">
        <v>349</v>
      </c>
      <c r="O210" s="1">
        <v>462</v>
      </c>
      <c r="P210" s="1">
        <v>463</v>
      </c>
      <c r="T210" s="1">
        <v>476</v>
      </c>
      <c r="U210" s="1">
        <v>606</v>
      </c>
      <c r="AT210" s="4">
        <f t="shared" si="3"/>
        <v>3555</v>
      </c>
    </row>
    <row r="211" spans="1:46" ht="10.5" customHeight="1">
      <c r="A211" s="3">
        <v>209</v>
      </c>
      <c r="B211" s="1" t="s">
        <v>937</v>
      </c>
      <c r="C211" s="1" t="s">
        <v>2920</v>
      </c>
      <c r="D211" s="1">
        <v>63</v>
      </c>
      <c r="E211" s="1" t="s">
        <v>694</v>
      </c>
      <c r="F211" s="1">
        <v>816</v>
      </c>
      <c r="P211" s="1">
        <v>907</v>
      </c>
      <c r="R211" s="1">
        <v>891</v>
      </c>
      <c r="Y211" s="1">
        <v>932</v>
      </c>
      <c r="AT211" s="4">
        <f t="shared" si="3"/>
        <v>3546</v>
      </c>
    </row>
    <row r="212" spans="1:46" ht="10.5" customHeight="1">
      <c r="A212" s="3">
        <v>210</v>
      </c>
      <c r="B212" s="1" t="s">
        <v>2545</v>
      </c>
      <c r="C212" s="1" t="s">
        <v>146</v>
      </c>
      <c r="D212" s="1">
        <v>54</v>
      </c>
      <c r="E212" s="1" t="s">
        <v>687</v>
      </c>
      <c r="N212" s="1">
        <v>227</v>
      </c>
      <c r="Q212" s="1">
        <v>623</v>
      </c>
      <c r="S212" s="1">
        <v>535</v>
      </c>
      <c r="U212" s="1">
        <v>430</v>
      </c>
      <c r="X212" s="12">
        <v>433</v>
      </c>
      <c r="Z212" s="12">
        <v>485</v>
      </c>
      <c r="AD212" s="1">
        <v>493</v>
      </c>
      <c r="AO212" s="12">
        <v>313</v>
      </c>
      <c r="AT212" s="4">
        <f t="shared" si="3"/>
        <v>3539</v>
      </c>
    </row>
    <row r="213" spans="1:46" ht="10.5" customHeight="1">
      <c r="A213" s="3">
        <v>211</v>
      </c>
      <c r="B213" s="1" t="s">
        <v>3079</v>
      </c>
      <c r="C213" s="1" t="s">
        <v>619</v>
      </c>
      <c r="D213" s="1">
        <v>59</v>
      </c>
      <c r="E213" s="1" t="s">
        <v>579</v>
      </c>
      <c r="F213" s="1">
        <v>656</v>
      </c>
      <c r="G213" s="12">
        <v>695</v>
      </c>
      <c r="J213" s="1">
        <v>682</v>
      </c>
      <c r="P213" s="1">
        <v>737</v>
      </c>
      <c r="U213" s="12">
        <v>765</v>
      </c>
      <c r="AT213" s="4">
        <f t="shared" si="3"/>
        <v>3535</v>
      </c>
    </row>
    <row r="214" spans="1:46" ht="10.5" customHeight="1">
      <c r="A214" s="3">
        <v>212</v>
      </c>
      <c r="B214" s="1" t="s">
        <v>2382</v>
      </c>
      <c r="C214" s="1" t="s">
        <v>623</v>
      </c>
      <c r="D214" s="1">
        <v>48</v>
      </c>
      <c r="E214" s="1" t="s">
        <v>2383</v>
      </c>
      <c r="L214" s="1">
        <v>169</v>
      </c>
      <c r="N214" s="1">
        <v>220</v>
      </c>
      <c r="P214" s="1">
        <v>167</v>
      </c>
      <c r="S214" s="1">
        <v>125</v>
      </c>
      <c r="T214" s="1">
        <v>213</v>
      </c>
      <c r="U214" s="1">
        <v>170</v>
      </c>
      <c r="W214" s="1">
        <v>258</v>
      </c>
      <c r="X214" s="1">
        <v>236</v>
      </c>
      <c r="Y214" s="1">
        <v>286</v>
      </c>
      <c r="Z214" s="1">
        <v>266</v>
      </c>
      <c r="AA214" s="1">
        <v>220</v>
      </c>
      <c r="AB214" s="1">
        <v>308</v>
      </c>
      <c r="AD214" s="1">
        <v>185</v>
      </c>
      <c r="AH214" s="1">
        <v>257</v>
      </c>
      <c r="AK214" s="1">
        <v>188</v>
      </c>
      <c r="AL214" s="1">
        <v>250</v>
      </c>
      <c r="AT214" s="4">
        <f t="shared" si="3"/>
        <v>3518</v>
      </c>
    </row>
    <row r="215" spans="1:46" ht="10.5" customHeight="1">
      <c r="A215" s="3">
        <v>213</v>
      </c>
      <c r="B215" s="1" t="s">
        <v>10</v>
      </c>
      <c r="C215" s="1" t="s">
        <v>2916</v>
      </c>
      <c r="D215" s="1">
        <v>69</v>
      </c>
      <c r="E215" s="1" t="s">
        <v>3130</v>
      </c>
      <c r="H215" s="12">
        <v>914</v>
      </c>
      <c r="I215" s="12">
        <v>871</v>
      </c>
      <c r="M215" s="12">
        <v>870</v>
      </c>
      <c r="R215" s="1">
        <v>840</v>
      </c>
      <c r="AT215" s="4">
        <f t="shared" si="3"/>
        <v>3495</v>
      </c>
    </row>
    <row r="216" spans="1:46" ht="10.5" customHeight="1">
      <c r="A216" s="3">
        <v>214</v>
      </c>
      <c r="B216" s="1" t="s">
        <v>159</v>
      </c>
      <c r="C216" s="1" t="s">
        <v>610</v>
      </c>
      <c r="D216" s="1">
        <v>52</v>
      </c>
      <c r="E216" s="1" t="s">
        <v>3128</v>
      </c>
      <c r="H216" s="12">
        <v>858</v>
      </c>
      <c r="J216" s="1">
        <v>839</v>
      </c>
      <c r="Q216" s="12">
        <v>926</v>
      </c>
      <c r="W216" s="12">
        <v>844</v>
      </c>
      <c r="AT216" s="4">
        <f t="shared" si="3"/>
        <v>3467</v>
      </c>
    </row>
    <row r="217" spans="1:46" ht="10.5" customHeight="1">
      <c r="A217" s="3">
        <v>215</v>
      </c>
      <c r="B217" s="1" t="s">
        <v>3254</v>
      </c>
      <c r="C217" s="1" t="s">
        <v>2933</v>
      </c>
      <c r="D217" s="1">
        <v>64</v>
      </c>
      <c r="E217" s="1" t="s">
        <v>644</v>
      </c>
      <c r="H217" s="12">
        <v>748</v>
      </c>
      <c r="R217" s="1">
        <v>883</v>
      </c>
      <c r="T217" s="1">
        <v>866</v>
      </c>
      <c r="AC217" s="1">
        <v>923</v>
      </c>
      <c r="AT217" s="4">
        <f t="shared" si="3"/>
        <v>3420</v>
      </c>
    </row>
    <row r="218" spans="1:46" ht="10.5" customHeight="1">
      <c r="A218" s="3">
        <v>216</v>
      </c>
      <c r="B218" s="1" t="s">
        <v>3083</v>
      </c>
      <c r="C218" s="1" t="s">
        <v>2925</v>
      </c>
      <c r="D218" s="1">
        <v>61</v>
      </c>
      <c r="E218" s="1" t="s">
        <v>1214</v>
      </c>
      <c r="G218" s="12">
        <v>548</v>
      </c>
      <c r="H218" s="12">
        <v>659</v>
      </c>
      <c r="I218" s="1">
        <v>503</v>
      </c>
      <c r="J218" s="1">
        <v>573</v>
      </c>
      <c r="M218" s="12">
        <v>576</v>
      </c>
      <c r="V218" s="1">
        <v>488</v>
      </c>
      <c r="AT218" s="4">
        <f t="shared" si="3"/>
        <v>3347</v>
      </c>
    </row>
    <row r="219" spans="1:46" ht="10.5" customHeight="1">
      <c r="A219" s="3">
        <v>217</v>
      </c>
      <c r="B219" s="1" t="s">
        <v>3165</v>
      </c>
      <c r="C219" s="1" t="s">
        <v>593</v>
      </c>
      <c r="D219" s="1">
        <v>60</v>
      </c>
      <c r="E219" s="1" t="s">
        <v>2931</v>
      </c>
      <c r="H219" s="12">
        <v>725</v>
      </c>
      <c r="J219" s="1">
        <v>851</v>
      </c>
      <c r="R219" s="1">
        <v>834</v>
      </c>
      <c r="W219" s="12">
        <v>920</v>
      </c>
      <c r="AT219" s="4">
        <f t="shared" si="3"/>
        <v>3330</v>
      </c>
    </row>
    <row r="220" spans="1:46" ht="10.5" customHeight="1">
      <c r="A220" s="3">
        <v>218</v>
      </c>
      <c r="B220" s="1" t="s">
        <v>1698</v>
      </c>
      <c r="C220" s="1" t="s">
        <v>1699</v>
      </c>
      <c r="E220" s="1" t="s">
        <v>622</v>
      </c>
      <c r="I220" s="1">
        <v>607</v>
      </c>
      <c r="M220" s="12">
        <v>619</v>
      </c>
      <c r="P220" s="1">
        <v>593</v>
      </c>
      <c r="Q220" s="1">
        <v>792</v>
      </c>
      <c r="S220" s="1">
        <v>675</v>
      </c>
      <c r="AT220" s="4">
        <f t="shared" si="3"/>
        <v>3286</v>
      </c>
    </row>
    <row r="221" spans="1:46" ht="10.5" customHeight="1">
      <c r="A221" s="3">
        <v>219</v>
      </c>
      <c r="B221" s="1" t="s">
        <v>287</v>
      </c>
      <c r="C221" s="1" t="s">
        <v>288</v>
      </c>
      <c r="D221" s="1">
        <v>48</v>
      </c>
      <c r="E221" s="1" t="s">
        <v>3120</v>
      </c>
      <c r="H221" s="1">
        <v>803</v>
      </c>
      <c r="J221" s="1">
        <v>782</v>
      </c>
      <c r="P221" s="1">
        <v>797</v>
      </c>
      <c r="AC221" s="1">
        <v>883</v>
      </c>
      <c r="AT221" s="4">
        <f t="shared" si="3"/>
        <v>3265</v>
      </c>
    </row>
    <row r="222" spans="1:46" ht="10.5" customHeight="1">
      <c r="A222" s="3">
        <v>220</v>
      </c>
      <c r="B222" s="1" t="s">
        <v>444</v>
      </c>
      <c r="C222" s="1" t="s">
        <v>3035</v>
      </c>
      <c r="D222" s="1">
        <v>59</v>
      </c>
      <c r="E222" s="1" t="s">
        <v>675</v>
      </c>
      <c r="H222" s="12">
        <v>815</v>
      </c>
      <c r="P222" s="1">
        <v>747</v>
      </c>
      <c r="T222" s="1">
        <v>787</v>
      </c>
      <c r="W222" s="12">
        <v>880</v>
      </c>
      <c r="AT222" s="4">
        <f t="shared" si="3"/>
        <v>3229</v>
      </c>
    </row>
    <row r="223" spans="1:46" ht="10.5" customHeight="1">
      <c r="A223" s="3">
        <v>221</v>
      </c>
      <c r="B223" s="1" t="s">
        <v>3169</v>
      </c>
      <c r="C223" s="1" t="s">
        <v>617</v>
      </c>
      <c r="D223" s="1">
        <v>43</v>
      </c>
      <c r="E223" s="1" t="s">
        <v>3170</v>
      </c>
      <c r="F223" s="1">
        <v>4</v>
      </c>
      <c r="G223" s="1">
        <v>142</v>
      </c>
      <c r="H223" s="1">
        <v>269</v>
      </c>
      <c r="I223" s="12">
        <v>103</v>
      </c>
      <c r="J223" s="1">
        <v>113</v>
      </c>
      <c r="L223" s="1">
        <v>180</v>
      </c>
      <c r="N223" s="1">
        <v>182</v>
      </c>
      <c r="O223" s="12">
        <v>92</v>
      </c>
      <c r="P223" s="1">
        <v>120</v>
      </c>
      <c r="Q223" s="1">
        <v>200</v>
      </c>
      <c r="S223" s="1">
        <v>170</v>
      </c>
      <c r="T223" s="1">
        <v>95</v>
      </c>
      <c r="U223" s="1">
        <v>130</v>
      </c>
      <c r="W223" s="1">
        <v>183</v>
      </c>
      <c r="Y223" s="1">
        <v>238</v>
      </c>
      <c r="Z223" s="1">
        <v>168</v>
      </c>
      <c r="AA223" s="1">
        <v>110</v>
      </c>
      <c r="AB223" s="1">
        <v>209</v>
      </c>
      <c r="AH223" s="1">
        <v>180</v>
      </c>
      <c r="AK223" s="1">
        <v>125</v>
      </c>
      <c r="AL223" s="1">
        <v>207</v>
      </c>
      <c r="AT223" s="4">
        <f t="shared" si="3"/>
        <v>3220</v>
      </c>
    </row>
    <row r="224" spans="1:46" ht="10.5" customHeight="1">
      <c r="A224" s="3">
        <v>222</v>
      </c>
      <c r="B224" s="1" t="s">
        <v>415</v>
      </c>
      <c r="C224" s="1" t="s">
        <v>2933</v>
      </c>
      <c r="D224" s="1">
        <v>62</v>
      </c>
      <c r="E224" s="1" t="s">
        <v>916</v>
      </c>
      <c r="F224" s="1">
        <v>629</v>
      </c>
      <c r="H224" s="1">
        <v>664</v>
      </c>
      <c r="Q224" s="1">
        <v>793</v>
      </c>
      <c r="X224" s="12">
        <v>467</v>
      </c>
      <c r="AA224" s="1">
        <v>645</v>
      </c>
      <c r="AT224" s="4">
        <f t="shared" si="3"/>
        <v>3198</v>
      </c>
    </row>
    <row r="225" spans="1:46" ht="10.5" customHeight="1">
      <c r="A225" s="3">
        <v>223</v>
      </c>
      <c r="B225" s="1" t="s">
        <v>199</v>
      </c>
      <c r="C225" s="1" t="s">
        <v>155</v>
      </c>
      <c r="D225" s="1">
        <v>86</v>
      </c>
      <c r="E225" s="1" t="s">
        <v>3116</v>
      </c>
      <c r="F225" s="1">
        <v>246</v>
      </c>
      <c r="G225" s="1">
        <v>312</v>
      </c>
      <c r="I225" s="1">
        <v>286</v>
      </c>
      <c r="L225" s="1">
        <v>200</v>
      </c>
      <c r="M225" s="1">
        <v>505</v>
      </c>
      <c r="R225" s="1">
        <v>497</v>
      </c>
      <c r="U225" s="1">
        <v>622</v>
      </c>
      <c r="X225" s="1">
        <v>505</v>
      </c>
      <c r="AT225" s="4">
        <f t="shared" si="3"/>
        <v>3173</v>
      </c>
    </row>
    <row r="226" spans="1:46" ht="10.5" customHeight="1">
      <c r="A226" s="3">
        <v>224</v>
      </c>
      <c r="B226" s="1" t="s">
        <v>1398</v>
      </c>
      <c r="C226" s="1" t="s">
        <v>1399</v>
      </c>
      <c r="D226" s="1">
        <v>44</v>
      </c>
      <c r="E226" s="1" t="s">
        <v>3120</v>
      </c>
      <c r="I226" s="12">
        <v>742</v>
      </c>
      <c r="Q226" s="1">
        <v>905</v>
      </c>
      <c r="X226" s="12">
        <v>827</v>
      </c>
      <c r="AA226" s="1">
        <v>675</v>
      </c>
      <c r="AT226" s="4">
        <f t="shared" si="3"/>
        <v>3149</v>
      </c>
    </row>
    <row r="227" spans="1:46" ht="10.5" customHeight="1">
      <c r="A227" s="3">
        <v>225</v>
      </c>
      <c r="B227" s="1" t="s">
        <v>437</v>
      </c>
      <c r="C227" s="1" t="s">
        <v>438</v>
      </c>
      <c r="D227" s="1">
        <v>63</v>
      </c>
      <c r="E227" s="1" t="s">
        <v>3149</v>
      </c>
      <c r="H227" s="12">
        <v>729</v>
      </c>
      <c r="P227" s="1">
        <v>863</v>
      </c>
      <c r="R227" s="1">
        <v>737</v>
      </c>
      <c r="Z227" s="1">
        <v>150</v>
      </c>
      <c r="AD227" s="1">
        <v>669</v>
      </c>
      <c r="AT227" s="4">
        <f t="shared" si="3"/>
        <v>3148</v>
      </c>
    </row>
    <row r="228" spans="1:46" ht="10.5" customHeight="1">
      <c r="A228" s="3">
        <v>226</v>
      </c>
      <c r="B228" s="1" t="s">
        <v>577</v>
      </c>
      <c r="C228" s="1" t="s">
        <v>578</v>
      </c>
      <c r="D228" s="1">
        <v>49</v>
      </c>
      <c r="E228" s="1" t="s">
        <v>3267</v>
      </c>
      <c r="G228" s="12">
        <v>498</v>
      </c>
      <c r="I228" s="1">
        <v>500</v>
      </c>
      <c r="L228" s="1">
        <v>528</v>
      </c>
      <c r="P228" s="1">
        <v>607</v>
      </c>
      <c r="R228" s="1">
        <v>349</v>
      </c>
      <c r="AB228" s="1">
        <v>618</v>
      </c>
      <c r="AT228" s="4">
        <f t="shared" si="3"/>
        <v>3100</v>
      </c>
    </row>
    <row r="229" spans="1:46" ht="10.5" customHeight="1">
      <c r="A229" s="3">
        <v>227</v>
      </c>
      <c r="B229" s="1" t="s">
        <v>3109</v>
      </c>
      <c r="C229" s="1" t="s">
        <v>589</v>
      </c>
      <c r="D229" s="1">
        <v>55</v>
      </c>
      <c r="E229" s="1" t="s">
        <v>36</v>
      </c>
      <c r="I229" s="12">
        <v>314</v>
      </c>
      <c r="S229" s="1">
        <v>515</v>
      </c>
      <c r="U229" s="1">
        <v>525</v>
      </c>
      <c r="Y229" s="1">
        <v>523</v>
      </c>
      <c r="Z229" s="12">
        <v>363</v>
      </c>
      <c r="AA229" s="1">
        <v>465</v>
      </c>
      <c r="AD229" s="1">
        <v>370</v>
      </c>
      <c r="AT229" s="4">
        <f t="shared" si="3"/>
        <v>3075</v>
      </c>
    </row>
    <row r="230" spans="1:46" ht="10.5" customHeight="1">
      <c r="A230" s="3">
        <v>228</v>
      </c>
      <c r="B230" s="1" t="s">
        <v>304</v>
      </c>
      <c r="C230" s="1" t="s">
        <v>3127</v>
      </c>
      <c r="D230" s="1">
        <v>69</v>
      </c>
      <c r="E230" s="1" t="s">
        <v>622</v>
      </c>
      <c r="H230" s="1">
        <v>748</v>
      </c>
      <c r="I230" s="12">
        <v>837</v>
      </c>
      <c r="Q230" s="12">
        <v>868</v>
      </c>
      <c r="S230" s="1">
        <v>610</v>
      </c>
      <c r="AT230" s="4">
        <f t="shared" si="3"/>
        <v>3063</v>
      </c>
    </row>
    <row r="231" spans="1:46" ht="10.5" customHeight="1">
      <c r="A231" s="3">
        <v>229</v>
      </c>
      <c r="B231" s="1" t="s">
        <v>3230</v>
      </c>
      <c r="C231" s="1" t="s">
        <v>3231</v>
      </c>
      <c r="D231" s="1">
        <v>64</v>
      </c>
      <c r="E231" s="1" t="s">
        <v>624</v>
      </c>
      <c r="G231" s="12">
        <v>756</v>
      </c>
      <c r="H231" s="12">
        <v>765</v>
      </c>
      <c r="I231" s="12">
        <v>217</v>
      </c>
      <c r="J231" s="1">
        <v>649</v>
      </c>
      <c r="W231" s="12">
        <v>676</v>
      </c>
      <c r="AT231" s="4">
        <f t="shared" si="3"/>
        <v>3063</v>
      </c>
    </row>
    <row r="232" spans="1:46" ht="10.5" customHeight="1">
      <c r="A232" s="3">
        <v>230</v>
      </c>
      <c r="B232" s="1" t="s">
        <v>272</v>
      </c>
      <c r="C232" s="1" t="s">
        <v>86</v>
      </c>
      <c r="D232" s="1">
        <v>55</v>
      </c>
      <c r="E232" s="1" t="s">
        <v>273</v>
      </c>
      <c r="H232" s="1">
        <v>790</v>
      </c>
      <c r="J232" s="1">
        <v>750</v>
      </c>
      <c r="P232" s="1">
        <v>720</v>
      </c>
      <c r="U232" s="12">
        <v>800</v>
      </c>
      <c r="AT232" s="4">
        <f t="shared" si="3"/>
        <v>3060</v>
      </c>
    </row>
    <row r="233" spans="1:46" ht="10.5" customHeight="1">
      <c r="A233" s="3">
        <v>231</v>
      </c>
      <c r="B233" s="1" t="s">
        <v>668</v>
      </c>
      <c r="C233" s="1" t="s">
        <v>580</v>
      </c>
      <c r="D233" s="1">
        <v>42</v>
      </c>
      <c r="E233" s="1" t="s">
        <v>604</v>
      </c>
      <c r="H233" s="1">
        <v>584</v>
      </c>
      <c r="R233" s="1">
        <v>554</v>
      </c>
      <c r="T233" s="1">
        <v>614</v>
      </c>
      <c r="Z233" s="12">
        <v>674</v>
      </c>
      <c r="AA233" s="1">
        <v>630</v>
      </c>
      <c r="AT233" s="4">
        <f t="shared" si="3"/>
        <v>3056</v>
      </c>
    </row>
    <row r="234" spans="1:46" ht="10.5" customHeight="1">
      <c r="A234" s="3">
        <v>232</v>
      </c>
      <c r="B234" s="1" t="s">
        <v>1625</v>
      </c>
      <c r="C234" s="1" t="s">
        <v>596</v>
      </c>
      <c r="D234" s="1">
        <v>69</v>
      </c>
      <c r="E234" s="1" t="s">
        <v>2914</v>
      </c>
      <c r="I234" s="1">
        <v>714</v>
      </c>
      <c r="Y234" s="1">
        <v>763</v>
      </c>
      <c r="Z234" s="12">
        <v>842</v>
      </c>
      <c r="AB234" s="1">
        <v>733</v>
      </c>
      <c r="AT234" s="4">
        <f t="shared" si="3"/>
        <v>3052</v>
      </c>
    </row>
    <row r="235" spans="1:46" ht="10.5" customHeight="1">
      <c r="A235" s="3">
        <v>233</v>
      </c>
      <c r="B235" s="1" t="s">
        <v>661</v>
      </c>
      <c r="C235" s="1" t="s">
        <v>621</v>
      </c>
      <c r="D235" s="1">
        <v>58</v>
      </c>
      <c r="E235" s="1" t="s">
        <v>604</v>
      </c>
      <c r="H235" s="12">
        <v>517</v>
      </c>
      <c r="P235" s="1">
        <v>503</v>
      </c>
      <c r="Q235" s="1">
        <v>627</v>
      </c>
      <c r="R235" s="1">
        <v>420</v>
      </c>
      <c r="T235" s="1">
        <v>558</v>
      </c>
      <c r="U235" s="1">
        <v>425</v>
      </c>
      <c r="AT235" s="4">
        <f t="shared" si="3"/>
        <v>3050</v>
      </c>
    </row>
    <row r="236" spans="1:46" ht="10.5" customHeight="1">
      <c r="A236" s="3">
        <v>234</v>
      </c>
      <c r="B236" s="1" t="s">
        <v>3155</v>
      </c>
      <c r="C236" s="1" t="s">
        <v>609</v>
      </c>
      <c r="D236" s="1">
        <v>51</v>
      </c>
      <c r="E236" s="1" t="s">
        <v>3156</v>
      </c>
      <c r="H236" s="12">
        <v>785</v>
      </c>
      <c r="I236" s="12">
        <v>703</v>
      </c>
      <c r="X236" s="1">
        <v>757</v>
      </c>
      <c r="AB236" s="1">
        <v>779</v>
      </c>
      <c r="AT236" s="4">
        <f t="shared" si="3"/>
        <v>3024</v>
      </c>
    </row>
    <row r="237" spans="1:46" ht="10.5" customHeight="1">
      <c r="A237" s="3">
        <v>235</v>
      </c>
      <c r="B237" s="1" t="s">
        <v>1263</v>
      </c>
      <c r="C237" s="1" t="s">
        <v>730</v>
      </c>
      <c r="D237" s="1">
        <v>69</v>
      </c>
      <c r="E237" s="1" t="s">
        <v>584</v>
      </c>
      <c r="H237" s="12">
        <v>397</v>
      </c>
      <c r="Q237" s="1">
        <v>767</v>
      </c>
      <c r="W237" s="12">
        <v>628</v>
      </c>
      <c r="X237" s="12">
        <v>553</v>
      </c>
      <c r="Z237" s="12">
        <v>665</v>
      </c>
      <c r="AT237" s="4">
        <f t="shared" si="3"/>
        <v>3010</v>
      </c>
    </row>
    <row r="238" spans="1:46" ht="10.5" customHeight="1">
      <c r="A238" s="3">
        <v>236</v>
      </c>
      <c r="B238" s="1" t="s">
        <v>1148</v>
      </c>
      <c r="C238" s="1" t="s">
        <v>1149</v>
      </c>
      <c r="D238" s="1">
        <v>78</v>
      </c>
      <c r="E238" s="1" t="s">
        <v>2679</v>
      </c>
      <c r="Q238" s="1">
        <v>1000</v>
      </c>
      <c r="R238" s="1">
        <v>997</v>
      </c>
      <c r="AA238" s="1">
        <v>1000</v>
      </c>
      <c r="AT238" s="4">
        <f t="shared" si="3"/>
        <v>2997</v>
      </c>
    </row>
    <row r="239" spans="1:46" ht="10.5" customHeight="1">
      <c r="A239" s="3">
        <v>237</v>
      </c>
      <c r="B239" s="1" t="s">
        <v>59</v>
      </c>
      <c r="C239" s="1" t="s">
        <v>575</v>
      </c>
      <c r="D239" s="1">
        <v>65</v>
      </c>
      <c r="E239" s="1" t="s">
        <v>3042</v>
      </c>
      <c r="J239" s="1">
        <v>633</v>
      </c>
      <c r="L239" s="1">
        <v>615</v>
      </c>
      <c r="N239" s="1">
        <v>491</v>
      </c>
      <c r="AA239" s="1">
        <v>605</v>
      </c>
      <c r="AK239" s="1">
        <v>652</v>
      </c>
      <c r="AT239" s="4">
        <f t="shared" si="3"/>
        <v>2996</v>
      </c>
    </row>
    <row r="240" spans="1:46" ht="10.5" customHeight="1">
      <c r="A240" s="3">
        <v>238</v>
      </c>
      <c r="B240" s="1" t="s">
        <v>1218</v>
      </c>
      <c r="C240" s="1" t="s">
        <v>3017</v>
      </c>
      <c r="D240" s="1">
        <v>68</v>
      </c>
      <c r="E240" s="1" t="s">
        <v>626</v>
      </c>
      <c r="Q240" s="1">
        <v>21</v>
      </c>
      <c r="S240" s="1">
        <v>785</v>
      </c>
      <c r="U240" s="1">
        <v>135</v>
      </c>
      <c r="X240" s="12">
        <v>787</v>
      </c>
      <c r="Z240" s="12">
        <v>543</v>
      </c>
      <c r="AD240" s="1">
        <v>713</v>
      </c>
      <c r="AT240" s="4">
        <f t="shared" si="3"/>
        <v>2984</v>
      </c>
    </row>
    <row r="241" spans="1:46" ht="10.5" customHeight="1">
      <c r="A241" s="3">
        <v>239</v>
      </c>
      <c r="B241" s="1" t="s">
        <v>464</v>
      </c>
      <c r="C241" s="1" t="s">
        <v>605</v>
      </c>
      <c r="D241" s="1">
        <v>52</v>
      </c>
      <c r="E241" s="1" t="s">
        <v>3267</v>
      </c>
      <c r="G241" s="1">
        <v>823</v>
      </c>
      <c r="I241" s="12">
        <v>733</v>
      </c>
      <c r="R241" s="1">
        <v>654</v>
      </c>
      <c r="AB241" s="1">
        <v>773</v>
      </c>
      <c r="AT241" s="4">
        <f t="shared" si="3"/>
        <v>2983</v>
      </c>
    </row>
    <row r="242" spans="1:46" ht="10.5" customHeight="1">
      <c r="A242" s="3">
        <v>240</v>
      </c>
      <c r="B242" s="1" t="s">
        <v>360</v>
      </c>
      <c r="C242" s="1" t="s">
        <v>578</v>
      </c>
      <c r="D242" s="1">
        <v>60</v>
      </c>
      <c r="E242" s="1" t="s">
        <v>590</v>
      </c>
      <c r="G242" s="12">
        <v>211</v>
      </c>
      <c r="H242" s="12">
        <v>444</v>
      </c>
      <c r="I242" s="1">
        <v>497</v>
      </c>
      <c r="J242" s="1">
        <v>351</v>
      </c>
      <c r="P242" s="1">
        <v>433</v>
      </c>
      <c r="R242" s="1">
        <v>351</v>
      </c>
      <c r="U242" s="1">
        <v>355</v>
      </c>
      <c r="AA242" s="1">
        <v>340</v>
      </c>
      <c r="AT242" s="4">
        <f t="shared" si="3"/>
        <v>2982</v>
      </c>
    </row>
    <row r="243" spans="1:46" ht="10.5" customHeight="1">
      <c r="A243" s="3">
        <v>241</v>
      </c>
      <c r="B243" s="1" t="s">
        <v>527</v>
      </c>
      <c r="C243" s="1" t="s">
        <v>718</v>
      </c>
      <c r="D243" s="1">
        <v>74</v>
      </c>
      <c r="E243" s="1" t="s">
        <v>2679</v>
      </c>
      <c r="R243" s="1">
        <v>994</v>
      </c>
      <c r="Z243" s="1">
        <v>991</v>
      </c>
      <c r="AA243" s="1">
        <v>995</v>
      </c>
      <c r="AT243" s="4">
        <f t="shared" si="3"/>
        <v>2980</v>
      </c>
    </row>
    <row r="244" spans="1:46" ht="10.5" customHeight="1">
      <c r="A244" s="3">
        <v>242</v>
      </c>
      <c r="B244" s="1" t="s">
        <v>355</v>
      </c>
      <c r="C244" s="1" t="s">
        <v>3121</v>
      </c>
      <c r="D244" s="1">
        <v>63</v>
      </c>
      <c r="E244" s="1" t="s">
        <v>169</v>
      </c>
      <c r="J244" s="1">
        <v>996</v>
      </c>
      <c r="O244" s="12">
        <v>983</v>
      </c>
      <c r="AB244" s="1">
        <v>1000</v>
      </c>
      <c r="AT244" s="4">
        <f t="shared" si="3"/>
        <v>2979</v>
      </c>
    </row>
    <row r="245" spans="1:46" ht="10.5" customHeight="1">
      <c r="A245" s="3">
        <v>243</v>
      </c>
      <c r="B245" s="1" t="s">
        <v>922</v>
      </c>
      <c r="C245" s="1" t="s">
        <v>3089</v>
      </c>
      <c r="D245" s="1">
        <v>72</v>
      </c>
      <c r="E245" s="1" t="s">
        <v>3090</v>
      </c>
      <c r="F245" s="1">
        <v>994</v>
      </c>
      <c r="I245" s="12">
        <v>991</v>
      </c>
      <c r="Q245" s="1">
        <v>992</v>
      </c>
      <c r="AT245" s="4">
        <f t="shared" si="3"/>
        <v>2977</v>
      </c>
    </row>
    <row r="246" spans="1:46" ht="10.5" customHeight="1">
      <c r="A246" s="3">
        <v>244</v>
      </c>
      <c r="B246" s="1" t="s">
        <v>1420</v>
      </c>
      <c r="C246" s="1" t="s">
        <v>3262</v>
      </c>
      <c r="D246" s="1">
        <v>76</v>
      </c>
      <c r="E246" s="1" t="s">
        <v>2547</v>
      </c>
      <c r="I246" s="1">
        <v>996</v>
      </c>
      <c r="M246" s="1">
        <v>978</v>
      </c>
      <c r="Z246" s="1">
        <v>973</v>
      </c>
      <c r="AT246" s="4">
        <f t="shared" si="3"/>
        <v>2947</v>
      </c>
    </row>
    <row r="247" spans="1:46" ht="10.5" customHeight="1">
      <c r="A247" s="3">
        <v>245</v>
      </c>
      <c r="B247" s="1" t="s">
        <v>1178</v>
      </c>
      <c r="C247" s="1" t="s">
        <v>3086</v>
      </c>
      <c r="D247" s="1">
        <v>68</v>
      </c>
      <c r="E247" s="1" t="s">
        <v>618</v>
      </c>
      <c r="W247" s="12">
        <v>748</v>
      </c>
      <c r="X247" s="12">
        <v>427</v>
      </c>
      <c r="Y247" s="1">
        <v>684</v>
      </c>
      <c r="AA247" s="1">
        <v>350</v>
      </c>
      <c r="AC247" s="1">
        <v>731</v>
      </c>
      <c r="AT247" s="4">
        <f t="shared" si="3"/>
        <v>2940</v>
      </c>
    </row>
    <row r="248" spans="1:46" ht="10.5" customHeight="1">
      <c r="A248" s="3">
        <v>246</v>
      </c>
      <c r="B248" s="1" t="s">
        <v>3126</v>
      </c>
      <c r="C248" s="1" t="s">
        <v>600</v>
      </c>
      <c r="D248" s="1">
        <v>57</v>
      </c>
      <c r="E248" s="1" t="s">
        <v>3110</v>
      </c>
      <c r="I248" s="12">
        <v>669</v>
      </c>
      <c r="Q248" s="1">
        <v>799</v>
      </c>
      <c r="U248" s="1">
        <v>754</v>
      </c>
      <c r="Z248" s="1">
        <v>717</v>
      </c>
      <c r="AT248" s="4">
        <f t="shared" si="3"/>
        <v>2939</v>
      </c>
    </row>
    <row r="249" spans="1:46" ht="10.5" customHeight="1">
      <c r="A249" s="3">
        <v>247</v>
      </c>
      <c r="B249" s="1" t="s">
        <v>2802</v>
      </c>
      <c r="C249" s="1" t="s">
        <v>3003</v>
      </c>
      <c r="D249" s="1">
        <v>65</v>
      </c>
      <c r="E249" s="1" t="s">
        <v>2803</v>
      </c>
      <c r="P249" s="1">
        <v>987</v>
      </c>
      <c r="R249" s="1">
        <v>969</v>
      </c>
      <c r="AA249" s="1">
        <v>980</v>
      </c>
      <c r="AT249" s="4">
        <f t="shared" si="3"/>
        <v>2936</v>
      </c>
    </row>
    <row r="250" spans="1:46" ht="10.5" customHeight="1">
      <c r="A250" s="3">
        <v>248</v>
      </c>
      <c r="B250" s="1" t="s">
        <v>545</v>
      </c>
      <c r="C250" s="1" t="s">
        <v>575</v>
      </c>
      <c r="D250" s="1">
        <v>61</v>
      </c>
      <c r="E250" s="1" t="s">
        <v>713</v>
      </c>
      <c r="G250" s="1">
        <v>525</v>
      </c>
      <c r="H250" s="1">
        <v>635</v>
      </c>
      <c r="J250" s="1">
        <v>537</v>
      </c>
      <c r="P250" s="1">
        <v>597</v>
      </c>
      <c r="T250" s="1">
        <v>636</v>
      </c>
      <c r="AT250" s="4">
        <f t="shared" si="3"/>
        <v>2930</v>
      </c>
    </row>
    <row r="251" spans="1:46" ht="10.5" customHeight="1">
      <c r="A251" s="3">
        <v>249</v>
      </c>
      <c r="B251" s="1" t="s">
        <v>183</v>
      </c>
      <c r="C251" s="1" t="s">
        <v>3088</v>
      </c>
      <c r="D251" s="1">
        <v>69</v>
      </c>
      <c r="E251" s="1" t="s">
        <v>3128</v>
      </c>
      <c r="H251" s="12">
        <v>980</v>
      </c>
      <c r="P251" s="1">
        <v>973</v>
      </c>
      <c r="X251" s="12">
        <v>973</v>
      </c>
      <c r="AT251" s="4">
        <f t="shared" si="3"/>
        <v>2926</v>
      </c>
    </row>
    <row r="252" spans="1:46" ht="10.5" customHeight="1">
      <c r="A252" s="3">
        <v>250</v>
      </c>
      <c r="B252" s="1" t="s">
        <v>776</v>
      </c>
      <c r="C252" s="1" t="s">
        <v>3141</v>
      </c>
      <c r="D252" s="1">
        <v>66</v>
      </c>
      <c r="E252" s="1" t="s">
        <v>7</v>
      </c>
      <c r="G252" s="12">
        <v>992</v>
      </c>
      <c r="J252" s="1">
        <v>988</v>
      </c>
      <c r="K252" s="1">
        <v>914</v>
      </c>
      <c r="AT252" s="4">
        <f t="shared" si="3"/>
        <v>2894</v>
      </c>
    </row>
    <row r="253" spans="1:46" ht="10.5" customHeight="1">
      <c r="A253" s="3">
        <v>251</v>
      </c>
      <c r="B253" s="1" t="s">
        <v>715</v>
      </c>
      <c r="C253" s="1" t="s">
        <v>3037</v>
      </c>
      <c r="D253" s="1">
        <v>84</v>
      </c>
      <c r="E253" s="1" t="s">
        <v>564</v>
      </c>
      <c r="F253" s="1">
        <v>596</v>
      </c>
      <c r="G253" s="1">
        <v>649</v>
      </c>
      <c r="R253" s="1">
        <v>829</v>
      </c>
      <c r="U253" s="1">
        <v>820</v>
      </c>
      <c r="AT253" s="4">
        <f t="shared" si="3"/>
        <v>2894</v>
      </c>
    </row>
    <row r="254" spans="1:46" ht="10.5" customHeight="1">
      <c r="A254" s="3">
        <v>252</v>
      </c>
      <c r="B254" s="1" t="s">
        <v>83</v>
      </c>
      <c r="C254" s="1" t="s">
        <v>603</v>
      </c>
      <c r="D254" s="1">
        <v>61</v>
      </c>
      <c r="E254" s="1" t="s">
        <v>505</v>
      </c>
      <c r="G254" s="12">
        <v>725</v>
      </c>
      <c r="J254" s="1">
        <v>657</v>
      </c>
      <c r="X254" s="12">
        <v>740</v>
      </c>
      <c r="AB254" s="1">
        <v>748</v>
      </c>
      <c r="AT254" s="4">
        <f t="shared" si="3"/>
        <v>2870</v>
      </c>
    </row>
    <row r="255" spans="1:46" ht="10.5" customHeight="1">
      <c r="A255" s="3">
        <v>253</v>
      </c>
      <c r="B255" s="1" t="s">
        <v>558</v>
      </c>
      <c r="C255" s="1" t="s">
        <v>595</v>
      </c>
      <c r="D255" s="1">
        <v>67</v>
      </c>
      <c r="E255" s="1" t="s">
        <v>477</v>
      </c>
      <c r="F255" s="1">
        <v>433</v>
      </c>
      <c r="G255" s="12">
        <v>232</v>
      </c>
      <c r="I255" s="1">
        <v>421</v>
      </c>
      <c r="L255" s="1">
        <v>410</v>
      </c>
      <c r="N255" s="1">
        <v>401</v>
      </c>
      <c r="AB255" s="1">
        <v>494</v>
      </c>
      <c r="AK255" s="1">
        <v>446</v>
      </c>
      <c r="AR255"/>
      <c r="AT255" s="4">
        <f t="shared" si="3"/>
        <v>2837</v>
      </c>
    </row>
    <row r="256" spans="1:46" ht="10.5" customHeight="1">
      <c r="A256" s="3">
        <v>254</v>
      </c>
      <c r="B256" s="1" t="s">
        <v>3275</v>
      </c>
      <c r="C256" s="1" t="s">
        <v>3107</v>
      </c>
      <c r="D256" s="1">
        <v>59</v>
      </c>
      <c r="E256" s="1" t="s">
        <v>3276</v>
      </c>
      <c r="G256" s="12">
        <v>933</v>
      </c>
      <c r="H256" s="12">
        <v>964</v>
      </c>
      <c r="L256" s="1">
        <v>923</v>
      </c>
      <c r="AT256" s="4">
        <f t="shared" si="3"/>
        <v>2820</v>
      </c>
    </row>
    <row r="257" spans="1:46" ht="10.5" customHeight="1">
      <c r="A257" s="3">
        <v>255</v>
      </c>
      <c r="B257" s="1" t="s">
        <v>100</v>
      </c>
      <c r="C257" s="1" t="s">
        <v>611</v>
      </c>
      <c r="D257" s="1">
        <v>71</v>
      </c>
      <c r="E257" s="1" t="s">
        <v>566</v>
      </c>
      <c r="H257" s="1">
        <v>819</v>
      </c>
      <c r="R257" s="1">
        <v>634</v>
      </c>
      <c r="S257" s="1">
        <v>670</v>
      </c>
      <c r="AA257" s="1">
        <v>690</v>
      </c>
      <c r="AT257" s="4">
        <f t="shared" si="3"/>
        <v>2813</v>
      </c>
    </row>
    <row r="258" spans="1:46" ht="11.25">
      <c r="A258" s="3">
        <v>256</v>
      </c>
      <c r="B258" s="1" t="s">
        <v>157</v>
      </c>
      <c r="C258" s="1" t="s">
        <v>608</v>
      </c>
      <c r="D258" s="1">
        <v>63</v>
      </c>
      <c r="E258" s="1" t="s">
        <v>612</v>
      </c>
      <c r="G258" s="12">
        <v>954</v>
      </c>
      <c r="R258" s="1">
        <v>889</v>
      </c>
      <c r="AB258" s="1">
        <v>969</v>
      </c>
      <c r="AT258" s="4">
        <f t="shared" si="3"/>
        <v>2812</v>
      </c>
    </row>
    <row r="259" spans="1:46" ht="11.25">
      <c r="A259" s="3">
        <v>257</v>
      </c>
      <c r="B259" s="1" t="s">
        <v>659</v>
      </c>
      <c r="C259" s="1" t="s">
        <v>3278</v>
      </c>
      <c r="D259" s="1">
        <v>63</v>
      </c>
      <c r="E259" s="1" t="s">
        <v>939</v>
      </c>
      <c r="F259" s="1">
        <v>508</v>
      </c>
      <c r="R259" s="1">
        <v>589</v>
      </c>
      <c r="T259" s="1">
        <v>630</v>
      </c>
      <c r="W259" s="1">
        <v>531</v>
      </c>
      <c r="AB259" s="1">
        <v>537</v>
      </c>
      <c r="AT259" s="4">
        <f aca="true" t="shared" si="4" ref="AT259:AT322">(SUM(F259:AS259))</f>
        <v>2795</v>
      </c>
    </row>
    <row r="260" spans="1:46" ht="11.25">
      <c r="A260" s="3">
        <v>258</v>
      </c>
      <c r="B260" s="1" t="s">
        <v>1403</v>
      </c>
      <c r="C260" s="1" t="s">
        <v>621</v>
      </c>
      <c r="D260" s="1">
        <v>64</v>
      </c>
      <c r="E260" s="1" t="s">
        <v>626</v>
      </c>
      <c r="I260" s="12">
        <v>665</v>
      </c>
      <c r="Q260" s="1">
        <v>781</v>
      </c>
      <c r="U260" s="1">
        <v>735</v>
      </c>
      <c r="X260" s="12">
        <v>613</v>
      </c>
      <c r="AT260" s="4">
        <f t="shared" si="4"/>
        <v>2794</v>
      </c>
    </row>
    <row r="261" spans="1:46" ht="11.25">
      <c r="A261" s="3">
        <v>259</v>
      </c>
      <c r="B261" s="1" t="s">
        <v>503</v>
      </c>
      <c r="C261" s="1" t="s">
        <v>3027</v>
      </c>
      <c r="D261" s="1">
        <v>58</v>
      </c>
      <c r="E261" s="1" t="s">
        <v>756</v>
      </c>
      <c r="F261" s="1">
        <v>610</v>
      </c>
      <c r="L261" s="1">
        <v>467</v>
      </c>
      <c r="P261" s="1">
        <v>493</v>
      </c>
      <c r="S261" s="1">
        <v>380</v>
      </c>
      <c r="Y261" s="1">
        <v>470</v>
      </c>
      <c r="AA261" s="1">
        <v>360</v>
      </c>
      <c r="AT261" s="4">
        <f t="shared" si="4"/>
        <v>2780</v>
      </c>
    </row>
    <row r="262" spans="1:46" ht="11.25">
      <c r="A262" s="3">
        <v>260</v>
      </c>
      <c r="B262" s="1" t="s">
        <v>1221</v>
      </c>
      <c r="C262" s="1" t="s">
        <v>3136</v>
      </c>
      <c r="D262" s="1">
        <v>65</v>
      </c>
      <c r="E262" s="1" t="s">
        <v>2914</v>
      </c>
      <c r="H262" s="12">
        <v>679</v>
      </c>
      <c r="I262" s="1">
        <v>643</v>
      </c>
      <c r="K262" s="1">
        <v>679</v>
      </c>
      <c r="P262" s="1">
        <v>777</v>
      </c>
      <c r="AT262" s="4">
        <f t="shared" si="4"/>
        <v>2778</v>
      </c>
    </row>
    <row r="263" spans="1:46" ht="11.25">
      <c r="A263" s="3">
        <v>261</v>
      </c>
      <c r="B263" s="1" t="s">
        <v>2807</v>
      </c>
      <c r="C263" s="1" t="s">
        <v>1823</v>
      </c>
      <c r="D263" s="1">
        <v>61</v>
      </c>
      <c r="E263" s="1" t="s">
        <v>584</v>
      </c>
      <c r="P263" s="1">
        <v>940</v>
      </c>
      <c r="Q263" s="1">
        <v>947</v>
      </c>
      <c r="X263" s="1">
        <v>883</v>
      </c>
      <c r="AT263" s="4">
        <f t="shared" si="4"/>
        <v>2770</v>
      </c>
    </row>
    <row r="264" spans="1:46" ht="11.25">
      <c r="A264" s="3">
        <v>262</v>
      </c>
      <c r="B264" s="1" t="s">
        <v>3138</v>
      </c>
      <c r="C264" s="1" t="s">
        <v>3139</v>
      </c>
      <c r="D264" s="1">
        <v>52</v>
      </c>
      <c r="E264" s="1" t="s">
        <v>618</v>
      </c>
      <c r="H264" s="12">
        <v>954</v>
      </c>
      <c r="I264" s="12">
        <v>928</v>
      </c>
      <c r="J264" s="1">
        <v>879</v>
      </c>
      <c r="AT264" s="4">
        <f t="shared" si="4"/>
        <v>2761</v>
      </c>
    </row>
    <row r="265" spans="1:46" ht="12.75">
      <c r="A265" s="3">
        <v>263</v>
      </c>
      <c r="B265" s="1" t="s">
        <v>2498</v>
      </c>
      <c r="C265" s="1" t="s">
        <v>2919</v>
      </c>
      <c r="D265" s="1">
        <v>52</v>
      </c>
      <c r="E265" s="1" t="s">
        <v>2922</v>
      </c>
      <c r="Q265" s="1">
        <v>217</v>
      </c>
      <c r="S265" s="1">
        <v>275</v>
      </c>
      <c r="U265" s="1">
        <v>290</v>
      </c>
      <c r="W265" s="1">
        <v>456</v>
      </c>
      <c r="Y265" s="1">
        <v>515</v>
      </c>
      <c r="AA265" s="1">
        <v>400</v>
      </c>
      <c r="AD265" s="1">
        <v>123</v>
      </c>
      <c r="AK265" s="1">
        <v>482</v>
      </c>
      <c r="AR265"/>
      <c r="AT265" s="4">
        <f t="shared" si="4"/>
        <v>2758</v>
      </c>
    </row>
    <row r="266" spans="1:46" ht="12.75">
      <c r="A266" s="3">
        <v>264</v>
      </c>
      <c r="B266" s="1" t="s">
        <v>460</v>
      </c>
      <c r="C266" s="1" t="s">
        <v>631</v>
      </c>
      <c r="D266" s="1">
        <v>54</v>
      </c>
      <c r="E266" s="1" t="s">
        <v>461</v>
      </c>
      <c r="H266" s="1">
        <v>836</v>
      </c>
      <c r="W266" s="12">
        <v>956</v>
      </c>
      <c r="AK266" s="1">
        <v>964</v>
      </c>
      <c r="AR266"/>
      <c r="AT266" s="4">
        <f t="shared" si="4"/>
        <v>2756</v>
      </c>
    </row>
    <row r="267" spans="1:46" ht="11.25">
      <c r="A267" s="3">
        <v>265</v>
      </c>
      <c r="B267" s="1" t="s">
        <v>2945</v>
      </c>
      <c r="C267" s="1" t="s">
        <v>2919</v>
      </c>
      <c r="D267" s="1">
        <v>63</v>
      </c>
      <c r="E267" s="1" t="s">
        <v>2931</v>
      </c>
      <c r="H267" s="1">
        <v>899</v>
      </c>
      <c r="I267" s="12">
        <v>915</v>
      </c>
      <c r="R267" s="1">
        <v>931</v>
      </c>
      <c r="AT267" s="4">
        <f t="shared" si="4"/>
        <v>2745</v>
      </c>
    </row>
    <row r="268" spans="1:46" ht="12.75">
      <c r="A268" s="3">
        <v>266</v>
      </c>
      <c r="B268" s="1" t="s">
        <v>3117</v>
      </c>
      <c r="C268" s="1" t="s">
        <v>603</v>
      </c>
      <c r="D268" s="1">
        <v>51</v>
      </c>
      <c r="E268" s="1" t="s">
        <v>604</v>
      </c>
      <c r="I268" s="12">
        <v>116</v>
      </c>
      <c r="P268" s="1">
        <v>250</v>
      </c>
      <c r="Q268" s="1">
        <v>408</v>
      </c>
      <c r="W268" s="1">
        <v>381</v>
      </c>
      <c r="Z268" s="1">
        <v>345</v>
      </c>
      <c r="AA268" s="1">
        <v>320</v>
      </c>
      <c r="AB268" s="1">
        <v>485</v>
      </c>
      <c r="AC268" s="1">
        <v>439</v>
      </c>
      <c r="AR268"/>
      <c r="AT268" s="4">
        <f t="shared" si="4"/>
        <v>2744</v>
      </c>
    </row>
    <row r="269" spans="1:46" ht="11.25">
      <c r="A269" s="3">
        <v>267</v>
      </c>
      <c r="B269" s="1" t="s">
        <v>361</v>
      </c>
      <c r="C269" s="1" t="s">
        <v>3262</v>
      </c>
      <c r="D269" s="1">
        <v>82</v>
      </c>
      <c r="E269" s="1" t="s">
        <v>615</v>
      </c>
      <c r="R269" s="1">
        <v>877</v>
      </c>
      <c r="Y269" s="1">
        <v>929</v>
      </c>
      <c r="Z269" s="1">
        <v>903</v>
      </c>
      <c r="AT269" s="4">
        <f t="shared" si="4"/>
        <v>2709</v>
      </c>
    </row>
    <row r="270" spans="1:46" ht="11.25">
      <c r="A270" s="3">
        <v>268</v>
      </c>
      <c r="B270" s="1" t="s">
        <v>197</v>
      </c>
      <c r="C270" s="1" t="s">
        <v>611</v>
      </c>
      <c r="D270" s="1">
        <v>56</v>
      </c>
      <c r="E270" s="1" t="s">
        <v>590</v>
      </c>
      <c r="J270" s="1">
        <v>294</v>
      </c>
      <c r="L270" s="1">
        <v>333</v>
      </c>
      <c r="O270" s="12">
        <v>342</v>
      </c>
      <c r="Q270" s="1">
        <v>514</v>
      </c>
      <c r="R270" s="1">
        <v>403</v>
      </c>
      <c r="T270" s="1">
        <v>168</v>
      </c>
      <c r="Y270" s="1">
        <v>360</v>
      </c>
      <c r="AA270" s="1">
        <v>290</v>
      </c>
      <c r="AT270" s="4">
        <f t="shared" si="4"/>
        <v>2704</v>
      </c>
    </row>
    <row r="271" spans="1:46" ht="11.25">
      <c r="A271" s="3">
        <v>269</v>
      </c>
      <c r="B271" s="1" t="s">
        <v>990</v>
      </c>
      <c r="C271" s="1" t="s">
        <v>3134</v>
      </c>
      <c r="D271" s="1">
        <v>53</v>
      </c>
      <c r="E271" s="1" t="s">
        <v>772</v>
      </c>
      <c r="H271" s="1">
        <v>950</v>
      </c>
      <c r="I271" s="1">
        <v>929</v>
      </c>
      <c r="K271" s="1">
        <v>824</v>
      </c>
      <c r="AT271" s="4">
        <f t="shared" si="4"/>
        <v>2703</v>
      </c>
    </row>
    <row r="272" spans="1:46" ht="11.25">
      <c r="A272" s="3">
        <v>270</v>
      </c>
      <c r="B272" s="1" t="s">
        <v>927</v>
      </c>
      <c r="C272" s="1" t="s">
        <v>2928</v>
      </c>
      <c r="D272" s="1">
        <v>65</v>
      </c>
      <c r="E272" s="1" t="s">
        <v>540</v>
      </c>
      <c r="F272" s="1">
        <v>855</v>
      </c>
      <c r="L272" s="1">
        <v>903</v>
      </c>
      <c r="P272" s="1">
        <v>943</v>
      </c>
      <c r="AT272" s="4">
        <f t="shared" si="4"/>
        <v>2701</v>
      </c>
    </row>
    <row r="273" spans="1:46" ht="11.25">
      <c r="A273" s="3">
        <v>271</v>
      </c>
      <c r="B273" s="1" t="s">
        <v>361</v>
      </c>
      <c r="C273" s="1" t="s">
        <v>88</v>
      </c>
      <c r="D273" s="1">
        <v>82</v>
      </c>
      <c r="E273" s="1" t="s">
        <v>615</v>
      </c>
      <c r="R273" s="1">
        <v>900</v>
      </c>
      <c r="Y273" s="1">
        <v>914</v>
      </c>
      <c r="Z273" s="1">
        <v>876</v>
      </c>
      <c r="AT273" s="4">
        <f t="shared" si="4"/>
        <v>2690</v>
      </c>
    </row>
    <row r="274" spans="1:46" ht="12.75">
      <c r="A274" s="3">
        <v>272</v>
      </c>
      <c r="B274" s="1" t="s">
        <v>56</v>
      </c>
      <c r="C274" s="1" t="s">
        <v>2239</v>
      </c>
      <c r="D274" s="1">
        <v>63</v>
      </c>
      <c r="E274" s="1" t="s">
        <v>620</v>
      </c>
      <c r="P274" s="1">
        <v>543</v>
      </c>
      <c r="W274" s="12">
        <v>708</v>
      </c>
      <c r="X274" s="1">
        <v>676</v>
      </c>
      <c r="AC274" s="1">
        <v>744</v>
      </c>
      <c r="AR274"/>
      <c r="AT274" s="4">
        <f t="shared" si="4"/>
        <v>2671</v>
      </c>
    </row>
    <row r="275" spans="1:46" ht="11.25">
      <c r="A275" s="3">
        <v>273</v>
      </c>
      <c r="B275" s="1" t="s">
        <v>689</v>
      </c>
      <c r="C275" s="1" t="s">
        <v>2946</v>
      </c>
      <c r="D275" s="1">
        <v>40</v>
      </c>
      <c r="E275" s="1" t="s">
        <v>576</v>
      </c>
      <c r="H275" s="1">
        <v>395</v>
      </c>
      <c r="L275" s="1">
        <v>231</v>
      </c>
      <c r="Q275" s="1">
        <v>327</v>
      </c>
      <c r="S275" s="1">
        <v>260</v>
      </c>
      <c r="X275" s="1">
        <v>317</v>
      </c>
      <c r="Y275" s="1">
        <v>383</v>
      </c>
      <c r="Z275" s="1">
        <v>310</v>
      </c>
      <c r="AB275" s="1">
        <v>441</v>
      </c>
      <c r="AT275" s="4">
        <f t="shared" si="4"/>
        <v>2664</v>
      </c>
    </row>
    <row r="276" spans="1:46" ht="11.25">
      <c r="A276" s="3">
        <v>274</v>
      </c>
      <c r="B276" s="1" t="s">
        <v>3019</v>
      </c>
      <c r="C276" s="1" t="s">
        <v>3006</v>
      </c>
      <c r="D276" s="1">
        <v>90</v>
      </c>
      <c r="E276" s="1" t="s">
        <v>294</v>
      </c>
      <c r="F276" s="1">
        <v>773</v>
      </c>
      <c r="I276" s="1">
        <v>934</v>
      </c>
      <c r="X276" s="1">
        <v>955</v>
      </c>
      <c r="AT276" s="4">
        <f t="shared" si="4"/>
        <v>2662</v>
      </c>
    </row>
    <row r="277" spans="1:46" ht="11.25">
      <c r="A277" s="3">
        <v>275</v>
      </c>
      <c r="B277" s="1" t="s">
        <v>3166</v>
      </c>
      <c r="C277" s="1" t="s">
        <v>599</v>
      </c>
      <c r="D277" s="1">
        <v>50</v>
      </c>
      <c r="E277" s="1" t="s">
        <v>3167</v>
      </c>
      <c r="F277" s="1">
        <v>567</v>
      </c>
      <c r="N277" s="1">
        <v>388</v>
      </c>
      <c r="P277" s="1">
        <v>623</v>
      </c>
      <c r="U277" s="1">
        <v>175</v>
      </c>
      <c r="X277" s="12">
        <v>360</v>
      </c>
      <c r="Y277" s="1">
        <v>541</v>
      </c>
      <c r="AT277" s="4">
        <f t="shared" si="4"/>
        <v>2654</v>
      </c>
    </row>
    <row r="278" spans="1:46" ht="11.25">
      <c r="A278" s="3">
        <v>276</v>
      </c>
      <c r="B278" s="1" t="s">
        <v>90</v>
      </c>
      <c r="C278" s="1" t="s">
        <v>629</v>
      </c>
      <c r="D278" s="1">
        <v>60</v>
      </c>
      <c r="E278" s="1" t="s">
        <v>615</v>
      </c>
      <c r="R278" s="1">
        <v>857</v>
      </c>
      <c r="Y278" s="1">
        <v>925</v>
      </c>
      <c r="AA278" s="1">
        <v>870</v>
      </c>
      <c r="AT278" s="4">
        <f t="shared" si="4"/>
        <v>2652</v>
      </c>
    </row>
    <row r="279" spans="1:46" ht="11.25">
      <c r="A279" s="3">
        <v>277</v>
      </c>
      <c r="B279" s="1" t="s">
        <v>1486</v>
      </c>
      <c r="C279" s="1" t="s">
        <v>2063</v>
      </c>
      <c r="D279" s="1">
        <v>65</v>
      </c>
      <c r="E279" s="1" t="s">
        <v>3176</v>
      </c>
      <c r="Y279" s="1">
        <v>831</v>
      </c>
      <c r="Z279" s="1">
        <v>850</v>
      </c>
      <c r="AB279" s="1">
        <v>966</v>
      </c>
      <c r="AT279" s="4">
        <f t="shared" si="4"/>
        <v>2647</v>
      </c>
    </row>
    <row r="280" spans="1:46" ht="11.25">
      <c r="A280" s="3">
        <v>278</v>
      </c>
      <c r="B280" s="1" t="s">
        <v>2443</v>
      </c>
      <c r="C280" s="1" t="s">
        <v>621</v>
      </c>
      <c r="D280" s="1">
        <v>66</v>
      </c>
      <c r="E280" s="1" t="s">
        <v>584</v>
      </c>
      <c r="N280" s="1">
        <v>580</v>
      </c>
      <c r="S280" s="1">
        <v>705</v>
      </c>
      <c r="W280" s="12">
        <v>720</v>
      </c>
      <c r="AA280" s="1">
        <v>640</v>
      </c>
      <c r="AT280" s="4">
        <f t="shared" si="4"/>
        <v>2645</v>
      </c>
    </row>
    <row r="281" spans="1:46" ht="12.75">
      <c r="A281" s="3">
        <v>279</v>
      </c>
      <c r="B281" s="1" t="s">
        <v>3249</v>
      </c>
      <c r="C281" s="1" t="s">
        <v>3141</v>
      </c>
      <c r="D281" s="1">
        <v>65</v>
      </c>
      <c r="E281" s="1" t="s">
        <v>2922</v>
      </c>
      <c r="U281" s="1">
        <v>394</v>
      </c>
      <c r="X281" s="1">
        <v>326</v>
      </c>
      <c r="Y281" s="1">
        <v>372</v>
      </c>
      <c r="AA281" s="1">
        <v>285</v>
      </c>
      <c r="AB281" s="1">
        <v>379</v>
      </c>
      <c r="AC281" s="1">
        <v>451</v>
      </c>
      <c r="AK281" s="1">
        <v>438</v>
      </c>
      <c r="AR281"/>
      <c r="AT281" s="4">
        <f t="shared" si="4"/>
        <v>2645</v>
      </c>
    </row>
    <row r="282" spans="1:46" ht="11.25">
      <c r="A282" s="3">
        <v>280</v>
      </c>
      <c r="B282" s="1" t="s">
        <v>3077</v>
      </c>
      <c r="C282" s="1" t="s">
        <v>3256</v>
      </c>
      <c r="D282" s="1">
        <v>78</v>
      </c>
      <c r="E282" s="1" t="s">
        <v>687</v>
      </c>
      <c r="J282" s="1">
        <v>302</v>
      </c>
      <c r="L282" s="1">
        <v>328</v>
      </c>
      <c r="Q282" s="1">
        <v>435</v>
      </c>
      <c r="S282" s="1">
        <v>335</v>
      </c>
      <c r="U282" s="1">
        <v>225</v>
      </c>
      <c r="X282" s="12">
        <v>93</v>
      </c>
      <c r="Y282" s="1">
        <v>459</v>
      </c>
      <c r="Z282" s="12">
        <v>457</v>
      </c>
      <c r="AT282" s="4">
        <f t="shared" si="4"/>
        <v>2634</v>
      </c>
    </row>
    <row r="283" spans="1:46" ht="11.25">
      <c r="A283" s="3">
        <v>281</v>
      </c>
      <c r="B283" s="1" t="s">
        <v>645</v>
      </c>
      <c r="C283" s="1" t="s">
        <v>25</v>
      </c>
      <c r="D283" s="1">
        <v>51</v>
      </c>
      <c r="E283" s="1" t="s">
        <v>622</v>
      </c>
      <c r="I283" s="12">
        <v>917</v>
      </c>
      <c r="S283" s="1">
        <v>910</v>
      </c>
      <c r="Z283" s="12">
        <v>796</v>
      </c>
      <c r="AT283" s="4">
        <f t="shared" si="4"/>
        <v>2623</v>
      </c>
    </row>
    <row r="284" spans="1:46" ht="11.25">
      <c r="A284" s="3">
        <v>282</v>
      </c>
      <c r="B284" s="1" t="s">
        <v>1387</v>
      </c>
      <c r="C284" s="1" t="s">
        <v>1388</v>
      </c>
      <c r="D284" s="1">
        <v>76</v>
      </c>
      <c r="E284" s="1" t="s">
        <v>3097</v>
      </c>
      <c r="I284" s="12">
        <v>660</v>
      </c>
      <c r="M284" s="12">
        <v>636</v>
      </c>
      <c r="P284" s="1">
        <v>727</v>
      </c>
      <c r="W284" s="12">
        <v>600</v>
      </c>
      <c r="AT284" s="4">
        <f t="shared" si="4"/>
        <v>2623</v>
      </c>
    </row>
    <row r="285" spans="1:46" ht="11.25">
      <c r="A285" s="3">
        <v>283</v>
      </c>
      <c r="B285" s="1" t="s">
        <v>557</v>
      </c>
      <c r="C285" s="1" t="s">
        <v>2270</v>
      </c>
      <c r="D285" s="1">
        <v>61</v>
      </c>
      <c r="E285" s="1" t="s">
        <v>2922</v>
      </c>
      <c r="L285" s="1">
        <v>251</v>
      </c>
      <c r="M285" s="1">
        <v>395</v>
      </c>
      <c r="P285" s="1">
        <v>293</v>
      </c>
      <c r="S285" s="1">
        <v>320</v>
      </c>
      <c r="Y285" s="1">
        <v>500</v>
      </c>
      <c r="AA285" s="1">
        <v>435</v>
      </c>
      <c r="AK285" s="1">
        <v>429</v>
      </c>
      <c r="AT285" s="4">
        <f t="shared" si="4"/>
        <v>2623</v>
      </c>
    </row>
    <row r="286" spans="1:46" ht="11.25">
      <c r="A286" s="3">
        <v>284</v>
      </c>
      <c r="B286" s="1" t="s">
        <v>1240</v>
      </c>
      <c r="C286" s="1" t="s">
        <v>3054</v>
      </c>
      <c r="D286" s="1">
        <v>66</v>
      </c>
      <c r="E286" s="1" t="s">
        <v>584</v>
      </c>
      <c r="H286" s="12">
        <v>513</v>
      </c>
      <c r="I286" s="12">
        <v>462</v>
      </c>
      <c r="Q286" s="1">
        <v>682</v>
      </c>
      <c r="W286" s="12">
        <v>524</v>
      </c>
      <c r="Z286" s="12">
        <v>438</v>
      </c>
      <c r="AT286" s="4">
        <f t="shared" si="4"/>
        <v>2619</v>
      </c>
    </row>
    <row r="287" spans="1:46" ht="11.25">
      <c r="A287" s="3">
        <v>285</v>
      </c>
      <c r="B287" s="1" t="s">
        <v>2920</v>
      </c>
      <c r="C287" s="1" t="s">
        <v>3031</v>
      </c>
      <c r="D287" s="1">
        <v>66</v>
      </c>
      <c r="E287" s="1" t="s">
        <v>2169</v>
      </c>
      <c r="R287" s="1">
        <v>851</v>
      </c>
      <c r="W287" s="1">
        <v>851</v>
      </c>
      <c r="Y287" s="1">
        <v>917</v>
      </c>
      <c r="AT287" s="4">
        <f t="shared" si="4"/>
        <v>2619</v>
      </c>
    </row>
    <row r="288" spans="1:46" ht="11.25">
      <c r="A288" s="3">
        <v>286</v>
      </c>
      <c r="B288" s="1" t="s">
        <v>2816</v>
      </c>
      <c r="C288" s="1" t="s">
        <v>2929</v>
      </c>
      <c r="D288" s="1">
        <v>61</v>
      </c>
      <c r="E288" s="1" t="s">
        <v>3215</v>
      </c>
      <c r="P288" s="1">
        <v>853</v>
      </c>
      <c r="Q288" s="1">
        <v>942</v>
      </c>
      <c r="T288" s="1">
        <v>821</v>
      </c>
      <c r="AT288" s="4">
        <f t="shared" si="4"/>
        <v>2616</v>
      </c>
    </row>
    <row r="289" spans="1:46" ht="11.25">
      <c r="A289" s="3">
        <v>287</v>
      </c>
      <c r="B289" s="1" t="s">
        <v>31</v>
      </c>
      <c r="C289" s="1" t="s">
        <v>3245</v>
      </c>
      <c r="D289" s="1">
        <v>65</v>
      </c>
      <c r="E289" s="1" t="s">
        <v>3218</v>
      </c>
      <c r="G289" s="12">
        <v>523</v>
      </c>
      <c r="H289" s="12">
        <v>609</v>
      </c>
      <c r="J289" s="1">
        <v>412</v>
      </c>
      <c r="M289" s="12">
        <v>546</v>
      </c>
      <c r="W289" s="1">
        <v>524</v>
      </c>
      <c r="AT289" s="4">
        <f t="shared" si="4"/>
        <v>2614</v>
      </c>
    </row>
    <row r="290" spans="1:46" ht="11.25">
      <c r="A290" s="3">
        <v>288</v>
      </c>
      <c r="B290" s="1" t="s">
        <v>2917</v>
      </c>
      <c r="C290" s="1" t="s">
        <v>676</v>
      </c>
      <c r="D290" s="1">
        <v>54</v>
      </c>
      <c r="E290" s="1" t="s">
        <v>36</v>
      </c>
      <c r="H290" s="1">
        <v>534</v>
      </c>
      <c r="Q290" s="1">
        <v>420</v>
      </c>
      <c r="S290" s="1">
        <v>545</v>
      </c>
      <c r="U290" s="1">
        <v>510</v>
      </c>
      <c r="Z290" s="1">
        <v>602</v>
      </c>
      <c r="AT290" s="4">
        <f t="shared" si="4"/>
        <v>2611</v>
      </c>
    </row>
    <row r="291" spans="1:46" ht="12.75">
      <c r="A291" s="3">
        <v>289</v>
      </c>
      <c r="B291" s="1" t="s">
        <v>2934</v>
      </c>
      <c r="C291" s="1" t="s">
        <v>2919</v>
      </c>
      <c r="D291" s="1">
        <v>38</v>
      </c>
      <c r="E291" s="1" t="s">
        <v>594</v>
      </c>
      <c r="P291" s="1">
        <v>300</v>
      </c>
      <c r="T291" s="1">
        <v>364</v>
      </c>
      <c r="Y291" s="1">
        <v>405</v>
      </c>
      <c r="Z291" s="1">
        <v>434</v>
      </c>
      <c r="AB291" s="1">
        <v>519</v>
      </c>
      <c r="AC291" s="1">
        <v>582</v>
      </c>
      <c r="AR291"/>
      <c r="AT291" s="4">
        <f t="shared" si="4"/>
        <v>2604</v>
      </c>
    </row>
    <row r="292" spans="1:46" ht="11.25">
      <c r="A292" s="3">
        <v>290</v>
      </c>
      <c r="B292" s="1" t="s">
        <v>3246</v>
      </c>
      <c r="C292" s="1" t="s">
        <v>33</v>
      </c>
      <c r="D292" s="1">
        <v>57</v>
      </c>
      <c r="E292" s="1" t="s">
        <v>584</v>
      </c>
      <c r="F292" s="1">
        <v>188</v>
      </c>
      <c r="H292" s="1">
        <v>193</v>
      </c>
      <c r="I292" s="1">
        <v>303</v>
      </c>
      <c r="J292" s="1">
        <v>157</v>
      </c>
      <c r="P292" s="1">
        <v>183</v>
      </c>
      <c r="T292" s="1">
        <v>235</v>
      </c>
      <c r="W292" s="1">
        <v>340</v>
      </c>
      <c r="X292" s="1">
        <v>352</v>
      </c>
      <c r="Z292" s="1">
        <v>319</v>
      </c>
      <c r="AK292" s="1">
        <v>330</v>
      </c>
      <c r="AT292" s="4">
        <f t="shared" si="4"/>
        <v>2600</v>
      </c>
    </row>
    <row r="293" spans="1:46" ht="11.25">
      <c r="A293" s="3">
        <v>291</v>
      </c>
      <c r="B293" s="1" t="s">
        <v>480</v>
      </c>
      <c r="C293" s="1" t="s">
        <v>3086</v>
      </c>
      <c r="D293" s="1">
        <v>67</v>
      </c>
      <c r="E293" s="1" t="s">
        <v>626</v>
      </c>
      <c r="I293" s="1">
        <v>619</v>
      </c>
      <c r="Q293" s="1">
        <v>756</v>
      </c>
      <c r="U293" s="1">
        <v>705</v>
      </c>
      <c r="Z293" s="1">
        <v>515</v>
      </c>
      <c r="AT293" s="4">
        <f t="shared" si="4"/>
        <v>2595</v>
      </c>
    </row>
    <row r="294" spans="1:46" ht="11.25">
      <c r="A294" s="3">
        <v>292</v>
      </c>
      <c r="B294" s="1" t="s">
        <v>2602</v>
      </c>
      <c r="C294" s="1" t="s">
        <v>595</v>
      </c>
      <c r="D294" s="1">
        <v>64</v>
      </c>
      <c r="E294" s="1" t="s">
        <v>2603</v>
      </c>
      <c r="I294" s="12"/>
      <c r="M294" s="1">
        <v>416</v>
      </c>
      <c r="P294" s="1">
        <v>260</v>
      </c>
      <c r="Q294" s="1">
        <v>443</v>
      </c>
      <c r="S294" s="1">
        <v>315</v>
      </c>
      <c r="W294" s="1">
        <v>313</v>
      </c>
      <c r="X294" s="1">
        <v>406</v>
      </c>
      <c r="Y294" s="1">
        <v>432</v>
      </c>
      <c r="AT294" s="4">
        <f t="shared" si="4"/>
        <v>2585</v>
      </c>
    </row>
    <row r="295" spans="1:46" ht="12.75">
      <c r="A295" s="3">
        <v>293</v>
      </c>
      <c r="B295" s="1" t="s">
        <v>3252</v>
      </c>
      <c r="C295" s="1" t="s">
        <v>3159</v>
      </c>
      <c r="D295" s="1">
        <v>71</v>
      </c>
      <c r="E295" s="1" t="s">
        <v>3162</v>
      </c>
      <c r="I295" s="1">
        <v>533</v>
      </c>
      <c r="T295" s="1">
        <v>658</v>
      </c>
      <c r="W295" s="12">
        <v>740</v>
      </c>
      <c r="AB295" s="1">
        <v>652</v>
      </c>
      <c r="AR295"/>
      <c r="AT295" s="4">
        <f t="shared" si="4"/>
        <v>2583</v>
      </c>
    </row>
    <row r="296" spans="1:46" ht="11.25">
      <c r="A296" s="3">
        <v>294</v>
      </c>
      <c r="B296" s="1" t="s">
        <v>2494</v>
      </c>
      <c r="C296" s="1" t="s">
        <v>2933</v>
      </c>
      <c r="D296" s="1">
        <v>57</v>
      </c>
      <c r="E296" s="1" t="s">
        <v>502</v>
      </c>
      <c r="U296" s="1">
        <v>825</v>
      </c>
      <c r="W296" s="12">
        <v>896</v>
      </c>
      <c r="AB296" s="1">
        <v>860</v>
      </c>
      <c r="AT296" s="4">
        <f t="shared" si="4"/>
        <v>2581</v>
      </c>
    </row>
    <row r="297" spans="1:46" ht="12.75">
      <c r="A297" s="3">
        <v>295</v>
      </c>
      <c r="B297" s="1" t="s">
        <v>3280</v>
      </c>
      <c r="C297" s="1" t="s">
        <v>1023</v>
      </c>
      <c r="D297" s="1">
        <v>71</v>
      </c>
      <c r="E297" s="1" t="s">
        <v>2831</v>
      </c>
      <c r="H297" s="12">
        <v>656</v>
      </c>
      <c r="Q297" s="1">
        <v>719</v>
      </c>
      <c r="U297" s="1">
        <v>605</v>
      </c>
      <c r="AK297" s="1">
        <v>580</v>
      </c>
      <c r="AR297"/>
      <c r="AT297" s="4">
        <f t="shared" si="4"/>
        <v>2560</v>
      </c>
    </row>
    <row r="298" spans="1:46" ht="11.25">
      <c r="A298" s="3">
        <v>296</v>
      </c>
      <c r="B298" s="1" t="s">
        <v>3126</v>
      </c>
      <c r="C298" s="1" t="s">
        <v>619</v>
      </c>
      <c r="D298" s="1">
        <v>57</v>
      </c>
      <c r="E298" s="1" t="s">
        <v>292</v>
      </c>
      <c r="F298" s="1">
        <v>285</v>
      </c>
      <c r="G298" s="12">
        <v>198</v>
      </c>
      <c r="H298" s="12">
        <v>232</v>
      </c>
      <c r="I298" s="12">
        <v>206</v>
      </c>
      <c r="Q298" s="1">
        <v>74</v>
      </c>
      <c r="S298" s="1">
        <v>255</v>
      </c>
      <c r="T298" s="1">
        <v>190</v>
      </c>
      <c r="U298" s="1">
        <v>115</v>
      </c>
      <c r="W298" s="12">
        <v>260</v>
      </c>
      <c r="Z298" s="12">
        <v>307</v>
      </c>
      <c r="AA298" s="1">
        <v>370</v>
      </c>
      <c r="AD298" s="1">
        <v>60</v>
      </c>
      <c r="AT298" s="4">
        <f t="shared" si="4"/>
        <v>2552</v>
      </c>
    </row>
    <row r="299" spans="1:46" ht="11.25">
      <c r="A299" s="3">
        <v>297</v>
      </c>
      <c r="B299" s="1" t="s">
        <v>246</v>
      </c>
      <c r="C299" s="1" t="s">
        <v>575</v>
      </c>
      <c r="D299" s="1">
        <v>72</v>
      </c>
      <c r="E299" s="1" t="s">
        <v>615</v>
      </c>
      <c r="G299" s="12">
        <v>832</v>
      </c>
      <c r="H299" s="12">
        <v>957</v>
      </c>
      <c r="P299" s="1">
        <v>753</v>
      </c>
      <c r="AT299" s="4">
        <f t="shared" si="4"/>
        <v>2542</v>
      </c>
    </row>
    <row r="300" spans="1:46" ht="11.25">
      <c r="A300" s="3">
        <v>298</v>
      </c>
      <c r="B300" s="1" t="s">
        <v>3142</v>
      </c>
      <c r="C300" s="1" t="s">
        <v>2920</v>
      </c>
      <c r="D300" s="1">
        <v>38</v>
      </c>
      <c r="E300" s="1" t="s">
        <v>3036</v>
      </c>
      <c r="G300" s="12">
        <v>811</v>
      </c>
      <c r="J300" s="1">
        <v>794</v>
      </c>
      <c r="W300" s="12">
        <v>904</v>
      </c>
      <c r="AT300" s="4">
        <f t="shared" si="4"/>
        <v>2509</v>
      </c>
    </row>
    <row r="301" spans="1:46" ht="12.75">
      <c r="A301" s="3">
        <v>299</v>
      </c>
      <c r="B301" s="1" t="s">
        <v>3247</v>
      </c>
      <c r="C301" s="1" t="s">
        <v>619</v>
      </c>
      <c r="D301" s="1">
        <v>53</v>
      </c>
      <c r="E301" s="1" t="s">
        <v>281</v>
      </c>
      <c r="I301" s="12">
        <v>398</v>
      </c>
      <c r="S301" s="1">
        <v>505</v>
      </c>
      <c r="U301" s="1">
        <v>390</v>
      </c>
      <c r="X301" s="1">
        <v>523</v>
      </c>
      <c r="AB301" s="1">
        <v>668</v>
      </c>
      <c r="AR301"/>
      <c r="AT301" s="4">
        <f t="shared" si="4"/>
        <v>2484</v>
      </c>
    </row>
    <row r="302" spans="1:46" ht="11.25">
      <c r="A302" s="3">
        <v>300</v>
      </c>
      <c r="B302" s="1" t="s">
        <v>3254</v>
      </c>
      <c r="C302" s="1" t="s">
        <v>601</v>
      </c>
      <c r="D302" s="1">
        <v>60</v>
      </c>
      <c r="E302" s="1" t="s">
        <v>3253</v>
      </c>
      <c r="F302" s="1">
        <v>894</v>
      </c>
      <c r="H302" s="12">
        <v>745</v>
      </c>
      <c r="R302" s="1">
        <v>831</v>
      </c>
      <c r="AT302" s="4">
        <f t="shared" si="4"/>
        <v>2470</v>
      </c>
    </row>
    <row r="303" spans="1:46" ht="11.25">
      <c r="A303" s="3">
        <v>301</v>
      </c>
      <c r="B303" s="1" t="s">
        <v>1109</v>
      </c>
      <c r="C303" s="1" t="s">
        <v>32</v>
      </c>
      <c r="D303" s="1">
        <v>65</v>
      </c>
      <c r="E303" s="1" t="s">
        <v>584</v>
      </c>
      <c r="I303" s="12">
        <v>469</v>
      </c>
      <c r="J303" s="1">
        <v>492</v>
      </c>
      <c r="P303" s="1">
        <v>423</v>
      </c>
      <c r="Q303" s="1">
        <v>479</v>
      </c>
      <c r="V303" s="1">
        <v>264</v>
      </c>
      <c r="W303" s="12">
        <v>340</v>
      </c>
      <c r="AT303" s="4">
        <f t="shared" si="4"/>
        <v>2467</v>
      </c>
    </row>
    <row r="304" spans="1:46" ht="12.75">
      <c r="A304" s="3">
        <v>302</v>
      </c>
      <c r="B304" s="1" t="s">
        <v>454</v>
      </c>
      <c r="C304" s="1" t="s">
        <v>2871</v>
      </c>
      <c r="D304" s="1">
        <v>39</v>
      </c>
      <c r="E304" s="1" t="s">
        <v>694</v>
      </c>
      <c r="P304" s="1">
        <v>390</v>
      </c>
      <c r="T304" s="1">
        <v>431</v>
      </c>
      <c r="W304" s="12">
        <v>540</v>
      </c>
      <c r="Y304" s="1">
        <v>508</v>
      </c>
      <c r="AB304" s="1">
        <v>596</v>
      </c>
      <c r="AR304"/>
      <c r="AT304" s="4">
        <f t="shared" si="4"/>
        <v>2465</v>
      </c>
    </row>
    <row r="305" spans="1:46" ht="12.75">
      <c r="A305" s="3">
        <v>303</v>
      </c>
      <c r="B305" s="1" t="s">
        <v>2917</v>
      </c>
      <c r="C305" s="1" t="s">
        <v>3153</v>
      </c>
      <c r="D305" s="1">
        <v>84</v>
      </c>
      <c r="E305" s="1" t="s">
        <v>468</v>
      </c>
      <c r="I305" s="1">
        <v>641</v>
      </c>
      <c r="L305" s="1">
        <v>477</v>
      </c>
      <c r="Y305" s="1">
        <v>635</v>
      </c>
      <c r="AK305" s="1">
        <v>705</v>
      </c>
      <c r="AR305"/>
      <c r="AT305" s="4">
        <f t="shared" si="4"/>
        <v>2458</v>
      </c>
    </row>
    <row r="306" spans="1:46" ht="11.25">
      <c r="A306" s="3">
        <v>304</v>
      </c>
      <c r="B306" s="1" t="s">
        <v>3041</v>
      </c>
      <c r="C306" s="1" t="s">
        <v>597</v>
      </c>
      <c r="D306" s="1">
        <v>66</v>
      </c>
      <c r="E306" s="1" t="s">
        <v>704</v>
      </c>
      <c r="I306" s="1">
        <v>917</v>
      </c>
      <c r="Q306" s="1">
        <v>894</v>
      </c>
      <c r="S306" s="1">
        <v>640</v>
      </c>
      <c r="AT306" s="4">
        <f t="shared" si="4"/>
        <v>2451</v>
      </c>
    </row>
    <row r="307" spans="1:46" ht="12.75">
      <c r="A307" s="3">
        <v>305</v>
      </c>
      <c r="B307" s="1" t="s">
        <v>2917</v>
      </c>
      <c r="C307" s="1" t="s">
        <v>170</v>
      </c>
      <c r="D307" s="1">
        <v>87</v>
      </c>
      <c r="E307" s="1" t="s">
        <v>3028</v>
      </c>
      <c r="Q307" s="1">
        <v>497</v>
      </c>
      <c r="W307" s="1">
        <v>415</v>
      </c>
      <c r="X307" s="1">
        <v>487</v>
      </c>
      <c r="AA307" s="1">
        <v>515</v>
      </c>
      <c r="AC307" s="1">
        <v>528</v>
      </c>
      <c r="AR307"/>
      <c r="AT307" s="4">
        <f t="shared" si="4"/>
        <v>2442</v>
      </c>
    </row>
    <row r="308" spans="1:46" ht="11.25">
      <c r="A308" s="3">
        <v>306</v>
      </c>
      <c r="B308" s="1" t="s">
        <v>2459</v>
      </c>
      <c r="C308" s="1" t="s">
        <v>2929</v>
      </c>
      <c r="D308" s="1">
        <v>80</v>
      </c>
      <c r="E308" s="1" t="s">
        <v>3149</v>
      </c>
      <c r="R308" s="1">
        <v>531</v>
      </c>
      <c r="U308" s="1">
        <v>705</v>
      </c>
      <c r="X308" s="1">
        <v>550</v>
      </c>
      <c r="Z308" s="1">
        <v>655</v>
      </c>
      <c r="AT308" s="4">
        <f t="shared" si="4"/>
        <v>2441</v>
      </c>
    </row>
    <row r="309" spans="1:46" ht="12.75">
      <c r="A309" s="3">
        <v>307</v>
      </c>
      <c r="B309" s="1" t="s">
        <v>3041</v>
      </c>
      <c r="C309" s="1" t="s">
        <v>3020</v>
      </c>
      <c r="D309" s="1">
        <v>62</v>
      </c>
      <c r="E309" s="1" t="s">
        <v>3105</v>
      </c>
      <c r="H309" s="12">
        <v>705</v>
      </c>
      <c r="P309" s="1">
        <v>640</v>
      </c>
      <c r="AC309" s="1">
        <v>573</v>
      </c>
      <c r="AK309" s="1">
        <v>509</v>
      </c>
      <c r="AR309"/>
      <c r="AT309" s="4">
        <f t="shared" si="4"/>
        <v>2427</v>
      </c>
    </row>
    <row r="310" spans="1:46" ht="11.25">
      <c r="A310" s="3">
        <v>308</v>
      </c>
      <c r="B310" s="1" t="s">
        <v>291</v>
      </c>
      <c r="C310" s="1" t="s">
        <v>605</v>
      </c>
      <c r="D310" s="1">
        <v>68</v>
      </c>
      <c r="E310" s="1" t="s">
        <v>614</v>
      </c>
      <c r="I310" s="1">
        <v>482</v>
      </c>
      <c r="M310" s="12">
        <v>510</v>
      </c>
      <c r="Q310" s="1">
        <v>731</v>
      </c>
      <c r="W310" s="1">
        <v>703</v>
      </c>
      <c r="AT310" s="4">
        <f t="shared" si="4"/>
        <v>2426</v>
      </c>
    </row>
    <row r="311" spans="1:46" ht="11.25">
      <c r="A311" s="3">
        <v>309</v>
      </c>
      <c r="B311" s="1" t="s">
        <v>144</v>
      </c>
      <c r="C311" s="1" t="s">
        <v>145</v>
      </c>
      <c r="D311" s="1">
        <v>61</v>
      </c>
      <c r="E311" s="1" t="s">
        <v>2914</v>
      </c>
      <c r="H311" s="1">
        <v>870</v>
      </c>
      <c r="I311" s="12">
        <v>856</v>
      </c>
      <c r="J311" s="1">
        <v>698</v>
      </c>
      <c r="AP311" s="3"/>
      <c r="AT311" s="4">
        <f t="shared" si="4"/>
        <v>2424</v>
      </c>
    </row>
    <row r="312" spans="1:46" ht="11.25">
      <c r="A312" s="3">
        <v>310</v>
      </c>
      <c r="B312" s="1" t="s">
        <v>428</v>
      </c>
      <c r="C312" s="1" t="s">
        <v>3127</v>
      </c>
      <c r="D312" s="1">
        <v>55</v>
      </c>
      <c r="E312" s="1" t="s">
        <v>606</v>
      </c>
      <c r="H312" s="1">
        <v>499</v>
      </c>
      <c r="L312" s="1">
        <v>344</v>
      </c>
      <c r="P312" s="1">
        <v>570</v>
      </c>
      <c r="T312" s="1">
        <v>420</v>
      </c>
      <c r="W312" s="1">
        <v>578</v>
      </c>
      <c r="AT312" s="4">
        <f t="shared" si="4"/>
        <v>2411</v>
      </c>
    </row>
    <row r="313" spans="1:46" ht="11.25">
      <c r="A313" s="3">
        <v>311</v>
      </c>
      <c r="B313" s="1" t="s">
        <v>506</v>
      </c>
      <c r="C313" s="1" t="s">
        <v>3119</v>
      </c>
      <c r="D313" s="1">
        <v>67</v>
      </c>
      <c r="E313" s="1" t="s">
        <v>584</v>
      </c>
      <c r="G313" s="12">
        <v>519</v>
      </c>
      <c r="I313" s="1">
        <v>594</v>
      </c>
      <c r="Q313" s="1">
        <v>601</v>
      </c>
      <c r="AB313" s="1">
        <v>689</v>
      </c>
      <c r="AT313" s="4">
        <f t="shared" si="4"/>
        <v>2403</v>
      </c>
    </row>
    <row r="314" spans="1:46" ht="12.75">
      <c r="A314" s="3">
        <v>312</v>
      </c>
      <c r="B314" s="1" t="s">
        <v>3008</v>
      </c>
      <c r="C314" s="1" t="s">
        <v>155</v>
      </c>
      <c r="D314" s="1">
        <v>74</v>
      </c>
      <c r="E314" s="1" t="s">
        <v>735</v>
      </c>
      <c r="F314" s="1">
        <v>223</v>
      </c>
      <c r="G314" s="12">
        <v>88</v>
      </c>
      <c r="H314" s="12">
        <v>17</v>
      </c>
      <c r="L314" s="1">
        <v>226</v>
      </c>
      <c r="O314" s="12">
        <v>100</v>
      </c>
      <c r="Q314" s="1">
        <v>296</v>
      </c>
      <c r="T314" s="1">
        <v>325</v>
      </c>
      <c r="X314" s="12">
        <v>87</v>
      </c>
      <c r="Z314" s="12">
        <v>139</v>
      </c>
      <c r="AA314" s="1">
        <v>195</v>
      </c>
      <c r="AC314" s="1">
        <v>443</v>
      </c>
      <c r="AK314" s="1">
        <v>250</v>
      </c>
      <c r="AR314"/>
      <c r="AT314" s="4">
        <f t="shared" si="4"/>
        <v>2389</v>
      </c>
    </row>
    <row r="315" spans="1:46" ht="12.75">
      <c r="A315" s="3">
        <v>313</v>
      </c>
      <c r="B315" s="1" t="s">
        <v>2943</v>
      </c>
      <c r="C315" s="1" t="s">
        <v>621</v>
      </c>
      <c r="D315" s="1">
        <v>65</v>
      </c>
      <c r="E315" s="1" t="s">
        <v>626</v>
      </c>
      <c r="Q315" s="1">
        <v>838</v>
      </c>
      <c r="U315" s="1">
        <v>810</v>
      </c>
      <c r="AC315" s="1">
        <v>735</v>
      </c>
      <c r="AR315"/>
      <c r="AT315" s="4">
        <f t="shared" si="4"/>
        <v>2383</v>
      </c>
    </row>
    <row r="316" spans="1:46" ht="12.75">
      <c r="A316" s="3">
        <v>314</v>
      </c>
      <c r="B316" s="1" t="s">
        <v>2837</v>
      </c>
      <c r="C316" s="1" t="s">
        <v>3040</v>
      </c>
      <c r="D316" s="1">
        <v>60</v>
      </c>
      <c r="E316" s="1" t="s">
        <v>1471</v>
      </c>
      <c r="P316" s="1">
        <v>610</v>
      </c>
      <c r="W316" s="12">
        <v>572</v>
      </c>
      <c r="X316" s="1">
        <v>191</v>
      </c>
      <c r="Y316" s="1">
        <v>609</v>
      </c>
      <c r="AC316" s="1">
        <v>377</v>
      </c>
      <c r="AR316"/>
      <c r="AT316" s="4">
        <f t="shared" si="4"/>
        <v>2359</v>
      </c>
    </row>
    <row r="317" spans="1:46" ht="12.75">
      <c r="A317" s="3">
        <v>315</v>
      </c>
      <c r="B317" s="1" t="s">
        <v>582</v>
      </c>
      <c r="C317" s="1" t="s">
        <v>109</v>
      </c>
      <c r="D317" s="1">
        <v>40</v>
      </c>
      <c r="E317" s="1" t="s">
        <v>583</v>
      </c>
      <c r="H317" s="1">
        <v>277</v>
      </c>
      <c r="I317" s="12">
        <v>114</v>
      </c>
      <c r="L317" s="1">
        <v>118</v>
      </c>
      <c r="O317" s="1">
        <v>169</v>
      </c>
      <c r="P317" s="1">
        <v>190</v>
      </c>
      <c r="Q317" s="1">
        <v>196</v>
      </c>
      <c r="S317" s="1">
        <v>150</v>
      </c>
      <c r="T317" s="1">
        <v>179</v>
      </c>
      <c r="U317" s="1">
        <v>105</v>
      </c>
      <c r="W317" s="1">
        <v>217</v>
      </c>
      <c r="X317" s="1">
        <v>111</v>
      </c>
      <c r="Y317" s="1">
        <v>144</v>
      </c>
      <c r="Z317" s="1">
        <v>159</v>
      </c>
      <c r="AB317" s="1">
        <v>230</v>
      </c>
      <c r="AR317"/>
      <c r="AT317" s="4">
        <f t="shared" si="4"/>
        <v>2359</v>
      </c>
    </row>
    <row r="318" spans="1:46" ht="11.25">
      <c r="A318" s="3">
        <v>316</v>
      </c>
      <c r="B318" s="1" t="s">
        <v>37</v>
      </c>
      <c r="C318" s="1" t="s">
        <v>178</v>
      </c>
      <c r="D318" s="1">
        <v>60</v>
      </c>
      <c r="E318" s="1" t="s">
        <v>614</v>
      </c>
      <c r="H318" s="12">
        <v>868</v>
      </c>
      <c r="I318" s="12">
        <v>729</v>
      </c>
      <c r="M318" s="12">
        <v>729</v>
      </c>
      <c r="AT318" s="4">
        <f t="shared" si="4"/>
        <v>2326</v>
      </c>
    </row>
    <row r="319" spans="1:46" ht="11.25">
      <c r="A319" s="3">
        <v>317</v>
      </c>
      <c r="B319" s="1" t="s">
        <v>3082</v>
      </c>
      <c r="C319" s="1" t="s">
        <v>575</v>
      </c>
      <c r="D319" s="1">
        <v>64</v>
      </c>
      <c r="E319" s="1" t="s">
        <v>606</v>
      </c>
      <c r="F319" s="1">
        <v>457</v>
      </c>
      <c r="H319" s="12">
        <v>258</v>
      </c>
      <c r="P319" s="1">
        <v>447</v>
      </c>
      <c r="T319" s="1">
        <v>541</v>
      </c>
      <c r="W319" s="1">
        <v>605</v>
      </c>
      <c r="AT319" s="4">
        <f t="shared" si="4"/>
        <v>2308</v>
      </c>
    </row>
    <row r="320" spans="1:46" ht="11.25">
      <c r="A320" s="3">
        <v>318</v>
      </c>
      <c r="B320" s="1" t="s">
        <v>801</v>
      </c>
      <c r="C320" s="1" t="s">
        <v>802</v>
      </c>
      <c r="D320" s="1">
        <v>70</v>
      </c>
      <c r="E320" s="1" t="s">
        <v>584</v>
      </c>
      <c r="G320" s="12">
        <v>720</v>
      </c>
      <c r="L320" s="1">
        <v>856</v>
      </c>
      <c r="AB320" s="1">
        <v>730</v>
      </c>
      <c r="AT320" s="4">
        <f t="shared" si="4"/>
        <v>2306</v>
      </c>
    </row>
    <row r="321" spans="1:46" ht="11.25">
      <c r="A321" s="3">
        <v>319</v>
      </c>
      <c r="B321" s="1" t="s">
        <v>508</v>
      </c>
      <c r="C321" s="1" t="s">
        <v>2108</v>
      </c>
      <c r="D321" s="1">
        <v>67</v>
      </c>
      <c r="E321" s="1" t="s">
        <v>584</v>
      </c>
      <c r="G321" s="12">
        <v>712</v>
      </c>
      <c r="H321" s="12">
        <v>828</v>
      </c>
      <c r="W321" s="12">
        <v>764</v>
      </c>
      <c r="AT321" s="4">
        <f t="shared" si="4"/>
        <v>2304</v>
      </c>
    </row>
    <row r="322" spans="1:46" ht="12.75">
      <c r="A322" s="3">
        <v>320</v>
      </c>
      <c r="B322" s="1" t="s">
        <v>2162</v>
      </c>
      <c r="C322" s="1" t="s">
        <v>3005</v>
      </c>
      <c r="D322" s="1">
        <v>63</v>
      </c>
      <c r="E322" s="1" t="s">
        <v>584</v>
      </c>
      <c r="F322" s="1">
        <v>211</v>
      </c>
      <c r="P322" s="1">
        <v>540</v>
      </c>
      <c r="W322" s="12">
        <v>428</v>
      </c>
      <c r="Y322" s="1">
        <v>601</v>
      </c>
      <c r="AC322" s="1">
        <v>519</v>
      </c>
      <c r="AR322"/>
      <c r="AT322" s="4">
        <f t="shared" si="4"/>
        <v>2299</v>
      </c>
    </row>
    <row r="323" spans="1:46" ht="11.25">
      <c r="A323" s="3">
        <v>321</v>
      </c>
      <c r="B323" s="1" t="s">
        <v>2206</v>
      </c>
      <c r="C323" s="1" t="s">
        <v>3159</v>
      </c>
      <c r="D323" s="1">
        <v>44</v>
      </c>
      <c r="E323" s="1" t="s">
        <v>3036</v>
      </c>
      <c r="Q323" s="1">
        <v>553</v>
      </c>
      <c r="S323" s="1">
        <v>530</v>
      </c>
      <c r="V323" s="1">
        <v>504</v>
      </c>
      <c r="W323" s="12">
        <v>712</v>
      </c>
      <c r="AT323" s="4">
        <f aca="true" t="shared" si="5" ref="AT323:AT386">(SUM(F323:AS323))</f>
        <v>2299</v>
      </c>
    </row>
    <row r="324" spans="1:46" ht="11.25">
      <c r="A324" s="3">
        <v>322</v>
      </c>
      <c r="B324" s="1" t="s">
        <v>2587</v>
      </c>
      <c r="C324" s="1" t="s">
        <v>2090</v>
      </c>
      <c r="D324" s="1">
        <v>58</v>
      </c>
      <c r="E324" s="1" t="s">
        <v>2914</v>
      </c>
      <c r="S324" s="1">
        <v>715</v>
      </c>
      <c r="T324" s="1">
        <v>782</v>
      </c>
      <c r="AB324" s="1">
        <v>795</v>
      </c>
      <c r="AT324" s="4">
        <f t="shared" si="5"/>
        <v>2292</v>
      </c>
    </row>
    <row r="325" spans="1:46" ht="12.75">
      <c r="A325" s="3">
        <v>323</v>
      </c>
      <c r="B325" s="1" t="s">
        <v>2826</v>
      </c>
      <c r="C325" s="1" t="s">
        <v>593</v>
      </c>
      <c r="D325" s="1">
        <v>56</v>
      </c>
      <c r="E325" s="1" t="s">
        <v>673</v>
      </c>
      <c r="P325" s="1">
        <v>710</v>
      </c>
      <c r="T325" s="1">
        <v>759</v>
      </c>
      <c r="AC325" s="1">
        <v>812</v>
      </c>
      <c r="AR325"/>
      <c r="AT325" s="4">
        <f t="shared" si="5"/>
        <v>2281</v>
      </c>
    </row>
    <row r="326" spans="1:46" ht="11.25">
      <c r="A326" s="3">
        <v>324</v>
      </c>
      <c r="B326" s="1" t="s">
        <v>2389</v>
      </c>
      <c r="C326" s="1" t="s">
        <v>3017</v>
      </c>
      <c r="D326" s="1">
        <v>58</v>
      </c>
      <c r="E326" s="1" t="s">
        <v>584</v>
      </c>
      <c r="Q326" s="1">
        <v>724</v>
      </c>
      <c r="S326" s="1">
        <v>835</v>
      </c>
      <c r="X326" s="12">
        <v>720</v>
      </c>
      <c r="AT326" s="4">
        <f t="shared" si="5"/>
        <v>2279</v>
      </c>
    </row>
    <row r="327" spans="1:46" ht="11.25">
      <c r="A327" s="3">
        <v>325</v>
      </c>
      <c r="B327" s="1" t="s">
        <v>3016</v>
      </c>
      <c r="C327" s="1" t="s">
        <v>3017</v>
      </c>
      <c r="D327" s="1">
        <v>63</v>
      </c>
      <c r="E327" s="1" t="s">
        <v>590</v>
      </c>
      <c r="H327" s="1">
        <v>495</v>
      </c>
      <c r="Q327" s="1">
        <v>734</v>
      </c>
      <c r="R327" s="1">
        <v>587</v>
      </c>
      <c r="S327" s="1">
        <v>450</v>
      </c>
      <c r="AT327" s="4">
        <f t="shared" si="5"/>
        <v>2266</v>
      </c>
    </row>
    <row r="328" spans="1:46" ht="11.25">
      <c r="A328" s="3">
        <v>326</v>
      </c>
      <c r="B328" s="1" t="s">
        <v>894</v>
      </c>
      <c r="C328" s="1" t="s">
        <v>580</v>
      </c>
      <c r="D328" s="1">
        <v>53</v>
      </c>
      <c r="E328" s="1" t="s">
        <v>581</v>
      </c>
      <c r="G328" s="12">
        <v>557</v>
      </c>
      <c r="I328" s="12">
        <v>299</v>
      </c>
      <c r="P328" s="1">
        <v>407</v>
      </c>
      <c r="Q328" s="1">
        <v>484</v>
      </c>
      <c r="T328" s="1">
        <v>518</v>
      </c>
      <c r="AT328" s="4">
        <f t="shared" si="5"/>
        <v>2265</v>
      </c>
    </row>
    <row r="329" spans="1:46" ht="11.25">
      <c r="A329" s="3">
        <v>327</v>
      </c>
      <c r="B329" s="1" t="s">
        <v>978</v>
      </c>
      <c r="C329" s="1" t="s">
        <v>3136</v>
      </c>
      <c r="D329" s="1">
        <v>53</v>
      </c>
      <c r="E329" s="1" t="s">
        <v>694</v>
      </c>
      <c r="F329" s="1">
        <v>421</v>
      </c>
      <c r="P329" s="1">
        <v>617</v>
      </c>
      <c r="W329" s="12">
        <v>644</v>
      </c>
      <c r="Y329" s="1">
        <v>583</v>
      </c>
      <c r="AT329" s="4">
        <f t="shared" si="5"/>
        <v>2265</v>
      </c>
    </row>
    <row r="330" spans="1:46" ht="11.25">
      <c r="A330" s="3">
        <v>328</v>
      </c>
      <c r="B330" s="1" t="s">
        <v>3076</v>
      </c>
      <c r="C330" s="1" t="s">
        <v>2926</v>
      </c>
      <c r="D330" s="1">
        <v>47</v>
      </c>
      <c r="E330" s="1" t="s">
        <v>590</v>
      </c>
      <c r="F330" s="1">
        <v>688</v>
      </c>
      <c r="G330" s="12">
        <v>751</v>
      </c>
      <c r="H330" s="12">
        <v>818</v>
      </c>
      <c r="W330" s="1">
        <v>7</v>
      </c>
      <c r="AT330" s="4">
        <f t="shared" si="5"/>
        <v>2264</v>
      </c>
    </row>
    <row r="331" spans="1:46" ht="11.25">
      <c r="A331" s="3">
        <v>329</v>
      </c>
      <c r="B331" s="1" t="s">
        <v>474</v>
      </c>
      <c r="C331" s="1" t="s">
        <v>3031</v>
      </c>
      <c r="D331" s="1">
        <v>65</v>
      </c>
      <c r="E331" s="1" t="s">
        <v>475</v>
      </c>
      <c r="H331" s="1">
        <v>580</v>
      </c>
      <c r="L331" s="1">
        <v>584</v>
      </c>
      <c r="M331" s="12">
        <v>484</v>
      </c>
      <c r="P331" s="1">
        <v>590</v>
      </c>
      <c r="AT331" s="4">
        <f t="shared" si="5"/>
        <v>2238</v>
      </c>
    </row>
    <row r="332" spans="1:46" ht="11.25">
      <c r="A332" s="3">
        <v>330</v>
      </c>
      <c r="B332" s="1" t="s">
        <v>3155</v>
      </c>
      <c r="C332" s="1" t="s">
        <v>263</v>
      </c>
      <c r="D332" s="1">
        <v>59</v>
      </c>
      <c r="E332" s="1" t="s">
        <v>612</v>
      </c>
      <c r="G332" s="12">
        <v>274</v>
      </c>
      <c r="H332" s="12">
        <v>420</v>
      </c>
      <c r="I332" s="1">
        <v>445</v>
      </c>
      <c r="J332" s="1">
        <v>415</v>
      </c>
      <c r="Q332" s="1">
        <v>223</v>
      </c>
      <c r="U332" s="1">
        <v>310</v>
      </c>
      <c r="X332" s="12">
        <v>147</v>
      </c>
      <c r="AT332" s="4">
        <f t="shared" si="5"/>
        <v>2234</v>
      </c>
    </row>
    <row r="333" spans="1:46" ht="12.75">
      <c r="A333" s="3">
        <v>331</v>
      </c>
      <c r="B333" s="1" t="s">
        <v>1180</v>
      </c>
      <c r="C333" s="1" t="s">
        <v>1181</v>
      </c>
      <c r="D333" s="1">
        <v>39</v>
      </c>
      <c r="E333" s="1" t="s">
        <v>1182</v>
      </c>
      <c r="X333" s="12">
        <v>340</v>
      </c>
      <c r="Y333" s="1">
        <v>443</v>
      </c>
      <c r="Z333" s="12">
        <v>466</v>
      </c>
      <c r="AA333" s="1">
        <v>445</v>
      </c>
      <c r="AB333" s="1">
        <v>540</v>
      </c>
      <c r="AR333"/>
      <c r="AT333" s="4">
        <f t="shared" si="5"/>
        <v>2234</v>
      </c>
    </row>
    <row r="334" spans="1:46" ht="11.25">
      <c r="A334" s="3">
        <v>332</v>
      </c>
      <c r="B334" s="1" t="s">
        <v>2633</v>
      </c>
      <c r="C334" s="1" t="s">
        <v>2930</v>
      </c>
      <c r="D334" s="1">
        <v>35</v>
      </c>
      <c r="E334" s="1" t="s">
        <v>3148</v>
      </c>
      <c r="O334" s="12">
        <v>742</v>
      </c>
      <c r="R334" s="1">
        <v>646</v>
      </c>
      <c r="W334" s="12">
        <v>828</v>
      </c>
      <c r="AT334" s="4">
        <f t="shared" si="5"/>
        <v>2216</v>
      </c>
    </row>
    <row r="335" spans="1:46" ht="11.25">
      <c r="A335" s="3">
        <v>333</v>
      </c>
      <c r="B335" s="1" t="s">
        <v>51</v>
      </c>
      <c r="C335" s="1" t="s">
        <v>608</v>
      </c>
      <c r="D335" s="1">
        <v>59</v>
      </c>
      <c r="E335" s="1" t="s">
        <v>3116</v>
      </c>
      <c r="F335" s="1">
        <v>492</v>
      </c>
      <c r="L335" s="1">
        <v>523</v>
      </c>
      <c r="Y335" s="1">
        <v>661</v>
      </c>
      <c r="AA335" s="1">
        <v>535</v>
      </c>
      <c r="AT335" s="4">
        <f t="shared" si="5"/>
        <v>2211</v>
      </c>
    </row>
    <row r="336" spans="1:46" ht="11.25">
      <c r="A336" s="3">
        <v>334</v>
      </c>
      <c r="B336" s="1" t="s">
        <v>2480</v>
      </c>
      <c r="C336" s="1" t="s">
        <v>619</v>
      </c>
      <c r="D336" s="1">
        <v>76</v>
      </c>
      <c r="E336" s="1" t="s">
        <v>620</v>
      </c>
      <c r="U336" s="1">
        <v>785</v>
      </c>
      <c r="V336" s="1">
        <v>712</v>
      </c>
      <c r="X336" s="12">
        <v>713</v>
      </c>
      <c r="AT336" s="4">
        <f t="shared" si="5"/>
        <v>2210</v>
      </c>
    </row>
    <row r="337" spans="1:46" ht="11.25">
      <c r="A337" s="3">
        <v>335</v>
      </c>
      <c r="B337" s="1" t="s">
        <v>948</v>
      </c>
      <c r="C337" s="1" t="s">
        <v>2933</v>
      </c>
      <c r="D337" s="1">
        <v>73</v>
      </c>
      <c r="E337" s="1" t="s">
        <v>477</v>
      </c>
      <c r="F337" s="1">
        <v>738</v>
      </c>
      <c r="J337" s="1">
        <v>690</v>
      </c>
      <c r="P337" s="1">
        <v>780</v>
      </c>
      <c r="AT337" s="4">
        <f t="shared" si="5"/>
        <v>2208</v>
      </c>
    </row>
    <row r="338" spans="1:46" ht="11.25">
      <c r="A338" s="3">
        <v>336</v>
      </c>
      <c r="B338" s="1" t="s">
        <v>18</v>
      </c>
      <c r="C338" s="1" t="s">
        <v>575</v>
      </c>
      <c r="D338" s="1">
        <v>57</v>
      </c>
      <c r="E338" s="1" t="s">
        <v>3075</v>
      </c>
      <c r="G338" s="12">
        <v>781</v>
      </c>
      <c r="I338" s="1">
        <v>645</v>
      </c>
      <c r="W338" s="12">
        <v>780</v>
      </c>
      <c r="AT338" s="4">
        <f t="shared" si="5"/>
        <v>2206</v>
      </c>
    </row>
    <row r="339" spans="1:46" ht="12.75">
      <c r="A339" s="3">
        <v>337</v>
      </c>
      <c r="B339" s="1" t="s">
        <v>314</v>
      </c>
      <c r="C339" s="1" t="s">
        <v>617</v>
      </c>
      <c r="D339" s="1">
        <v>64</v>
      </c>
      <c r="E339" s="1" t="s">
        <v>3149</v>
      </c>
      <c r="S339" s="1">
        <v>410</v>
      </c>
      <c r="U339" s="1">
        <v>90</v>
      </c>
      <c r="X339" s="1">
        <v>388</v>
      </c>
      <c r="Z339" s="1">
        <v>504</v>
      </c>
      <c r="AA339" s="1">
        <v>425</v>
      </c>
      <c r="AC339" s="1">
        <v>385</v>
      </c>
      <c r="AR339"/>
      <c r="AT339" s="4">
        <f t="shared" si="5"/>
        <v>2202</v>
      </c>
    </row>
    <row r="340" spans="1:46" ht="11.25">
      <c r="A340" s="3">
        <v>338</v>
      </c>
      <c r="B340" s="1" t="s">
        <v>541</v>
      </c>
      <c r="C340" s="1" t="s">
        <v>2925</v>
      </c>
      <c r="D340" s="1">
        <v>65</v>
      </c>
      <c r="E340" s="1" t="s">
        <v>112</v>
      </c>
      <c r="G340" s="1">
        <v>841</v>
      </c>
      <c r="L340" s="1">
        <v>487</v>
      </c>
      <c r="AB340" s="1">
        <v>867</v>
      </c>
      <c r="AT340" s="4">
        <f t="shared" si="5"/>
        <v>2195</v>
      </c>
    </row>
    <row r="341" spans="1:46" ht="11.25">
      <c r="A341" s="3">
        <v>339</v>
      </c>
      <c r="B341" s="1" t="s">
        <v>431</v>
      </c>
      <c r="C341" s="1" t="s">
        <v>605</v>
      </c>
      <c r="D341" s="1">
        <v>46</v>
      </c>
      <c r="E341" s="1" t="s">
        <v>622</v>
      </c>
      <c r="H341" s="1">
        <v>630</v>
      </c>
      <c r="I341" s="1">
        <v>452</v>
      </c>
      <c r="M341" s="1">
        <v>604</v>
      </c>
      <c r="Q341" s="1">
        <v>506</v>
      </c>
      <c r="AT341" s="4">
        <f t="shared" si="5"/>
        <v>2192</v>
      </c>
    </row>
    <row r="342" spans="1:46" ht="12.75">
      <c r="A342" s="3">
        <v>340</v>
      </c>
      <c r="B342" s="1" t="s">
        <v>1443</v>
      </c>
      <c r="C342" s="1" t="s">
        <v>82</v>
      </c>
      <c r="D342" s="1">
        <v>77</v>
      </c>
      <c r="E342" s="1" t="s">
        <v>36</v>
      </c>
      <c r="Q342" s="1">
        <v>580</v>
      </c>
      <c r="X342" s="12">
        <v>733</v>
      </c>
      <c r="AC342" s="1">
        <v>874</v>
      </c>
      <c r="AR342"/>
      <c r="AT342" s="4">
        <f t="shared" si="5"/>
        <v>2187</v>
      </c>
    </row>
    <row r="343" spans="1:46" ht="11.25">
      <c r="A343" s="3">
        <v>341</v>
      </c>
      <c r="B343" s="1" t="s">
        <v>2915</v>
      </c>
      <c r="C343" s="1" t="s">
        <v>691</v>
      </c>
      <c r="D343" s="1">
        <v>71</v>
      </c>
      <c r="E343" s="1" t="s">
        <v>3036</v>
      </c>
      <c r="G343" s="12">
        <v>574</v>
      </c>
      <c r="H343" s="1">
        <v>698</v>
      </c>
      <c r="U343" s="1">
        <v>675</v>
      </c>
      <c r="X343" s="12">
        <v>233</v>
      </c>
      <c r="AT343" s="4">
        <f t="shared" si="5"/>
        <v>2180</v>
      </c>
    </row>
    <row r="344" spans="1:46" ht="11.25">
      <c r="A344" s="3">
        <v>342</v>
      </c>
      <c r="B344" s="1" t="s">
        <v>660</v>
      </c>
      <c r="C344" s="1" t="s">
        <v>619</v>
      </c>
      <c r="D344" s="1">
        <v>64</v>
      </c>
      <c r="E344" s="1" t="s">
        <v>468</v>
      </c>
      <c r="F344" s="1">
        <v>417</v>
      </c>
      <c r="I344" s="1">
        <v>432</v>
      </c>
      <c r="P344" s="1">
        <v>417</v>
      </c>
      <c r="W344" s="12">
        <v>464</v>
      </c>
      <c r="Y344" s="1">
        <v>447</v>
      </c>
      <c r="AT344" s="4">
        <f t="shared" si="5"/>
        <v>2177</v>
      </c>
    </row>
    <row r="345" spans="1:46" ht="12.75">
      <c r="A345" s="3">
        <v>343</v>
      </c>
      <c r="B345" s="1" t="s">
        <v>2869</v>
      </c>
      <c r="C345" s="1" t="s">
        <v>2870</v>
      </c>
      <c r="D345" s="1">
        <v>71</v>
      </c>
      <c r="E345" s="1" t="s">
        <v>584</v>
      </c>
      <c r="P345" s="1">
        <v>393</v>
      </c>
      <c r="Q345" s="1">
        <v>542</v>
      </c>
      <c r="U345" s="1">
        <v>370</v>
      </c>
      <c r="W345" s="12">
        <v>312</v>
      </c>
      <c r="AB345" s="1">
        <v>559</v>
      </c>
      <c r="AR345"/>
      <c r="AT345" s="4">
        <f t="shared" si="5"/>
        <v>2176</v>
      </c>
    </row>
    <row r="346" spans="1:46" ht="12.75">
      <c r="A346" s="3">
        <v>344</v>
      </c>
      <c r="B346" s="1" t="s">
        <v>2471</v>
      </c>
      <c r="C346" s="1" t="s">
        <v>3216</v>
      </c>
      <c r="D346" s="1">
        <v>56</v>
      </c>
      <c r="E346" s="1" t="s">
        <v>36</v>
      </c>
      <c r="Q346" s="1">
        <v>468</v>
      </c>
      <c r="S346" s="1">
        <v>400</v>
      </c>
      <c r="T346" s="1">
        <v>490</v>
      </c>
      <c r="U346" s="1">
        <v>420</v>
      </c>
      <c r="X346" s="12">
        <v>393</v>
      </c>
      <c r="AR346"/>
      <c r="AT346" s="4">
        <f t="shared" si="5"/>
        <v>2171</v>
      </c>
    </row>
    <row r="347" spans="1:46" ht="12.75">
      <c r="A347" s="3">
        <v>345</v>
      </c>
      <c r="B347" s="1" t="s">
        <v>2373</v>
      </c>
      <c r="C347" s="1" t="s">
        <v>2374</v>
      </c>
      <c r="D347" s="1">
        <v>54</v>
      </c>
      <c r="E347" s="1" t="s">
        <v>2375</v>
      </c>
      <c r="H347" s="12"/>
      <c r="L347" s="1">
        <v>446</v>
      </c>
      <c r="N347" s="1">
        <v>522</v>
      </c>
      <c r="U347" s="1">
        <v>580</v>
      </c>
      <c r="Y347" s="1">
        <v>620</v>
      </c>
      <c r="AR347"/>
      <c r="AT347" s="4">
        <f t="shared" si="5"/>
        <v>2168</v>
      </c>
    </row>
    <row r="348" spans="1:46" ht="12.75">
      <c r="A348" s="3">
        <v>346</v>
      </c>
      <c r="B348" s="1" t="s">
        <v>81</v>
      </c>
      <c r="C348" s="1" t="s">
        <v>2204</v>
      </c>
      <c r="D348" s="1">
        <v>72</v>
      </c>
      <c r="E348" s="1" t="s">
        <v>432</v>
      </c>
      <c r="Q348" s="1">
        <v>761</v>
      </c>
      <c r="S348" s="1">
        <v>735</v>
      </c>
      <c r="V348" s="1">
        <v>672</v>
      </c>
      <c r="AR348"/>
      <c r="AT348" s="4">
        <f t="shared" si="5"/>
        <v>2168</v>
      </c>
    </row>
    <row r="349" spans="1:46" ht="12.75">
      <c r="A349" s="3">
        <v>347</v>
      </c>
      <c r="B349" s="1" t="s">
        <v>2852</v>
      </c>
      <c r="C349" s="1" t="s">
        <v>593</v>
      </c>
      <c r="D349" s="1">
        <v>66</v>
      </c>
      <c r="E349" s="1" t="s">
        <v>675</v>
      </c>
      <c r="P349" s="1">
        <v>440</v>
      </c>
      <c r="T349" s="1">
        <v>535</v>
      </c>
      <c r="W349" s="12">
        <v>608</v>
      </c>
      <c r="AB349" s="1">
        <v>568</v>
      </c>
      <c r="AR349"/>
      <c r="AT349" s="4">
        <f t="shared" si="5"/>
        <v>2151</v>
      </c>
    </row>
    <row r="350" spans="1:46" ht="12.75">
      <c r="A350" s="3">
        <v>348</v>
      </c>
      <c r="B350" s="1" t="s">
        <v>180</v>
      </c>
      <c r="C350" s="1" t="s">
        <v>621</v>
      </c>
      <c r="D350" s="1">
        <v>48</v>
      </c>
      <c r="E350" s="1" t="s">
        <v>181</v>
      </c>
      <c r="I350" s="1">
        <v>759</v>
      </c>
      <c r="M350" s="1">
        <v>703</v>
      </c>
      <c r="Q350" s="1">
        <v>688</v>
      </c>
      <c r="AR350"/>
      <c r="AT350" s="4">
        <f t="shared" si="5"/>
        <v>2150</v>
      </c>
    </row>
    <row r="351" spans="1:46" ht="12.75">
      <c r="A351" s="3">
        <v>349</v>
      </c>
      <c r="B351" s="1" t="s">
        <v>1052</v>
      </c>
      <c r="C351" s="1" t="s">
        <v>3035</v>
      </c>
      <c r="D351" s="1">
        <v>59</v>
      </c>
      <c r="E351" s="1" t="s">
        <v>3171</v>
      </c>
      <c r="H351" s="1">
        <v>227</v>
      </c>
      <c r="L351" s="1">
        <v>133</v>
      </c>
      <c r="N351" s="1">
        <v>233</v>
      </c>
      <c r="T351" s="1">
        <v>358</v>
      </c>
      <c r="U351" s="1">
        <v>245</v>
      </c>
      <c r="Y351" s="1">
        <v>298</v>
      </c>
      <c r="AA351" s="1">
        <v>215</v>
      </c>
      <c r="AC351" s="1">
        <v>439</v>
      </c>
      <c r="AR351"/>
      <c r="AT351" s="4">
        <f t="shared" si="5"/>
        <v>2148</v>
      </c>
    </row>
    <row r="352" spans="1:46" ht="12.75">
      <c r="A352" s="3">
        <v>350</v>
      </c>
      <c r="B352" s="1" t="s">
        <v>2943</v>
      </c>
      <c r="C352" s="1" t="s">
        <v>646</v>
      </c>
      <c r="D352" s="1">
        <v>60</v>
      </c>
      <c r="E352" s="1" t="s">
        <v>477</v>
      </c>
      <c r="F352" s="1">
        <v>793</v>
      </c>
      <c r="H352" s="1">
        <v>622</v>
      </c>
      <c r="O352" s="12">
        <v>717</v>
      </c>
      <c r="AR352"/>
      <c r="AT352" s="4">
        <f t="shared" si="5"/>
        <v>2132</v>
      </c>
    </row>
    <row r="353" spans="1:46" ht="12.75">
      <c r="A353" s="3">
        <v>351</v>
      </c>
      <c r="B353" s="1" t="s">
        <v>98</v>
      </c>
      <c r="C353" s="1" t="s">
        <v>3005</v>
      </c>
      <c r="D353" s="1">
        <v>64</v>
      </c>
      <c r="E353" s="1" t="s">
        <v>584</v>
      </c>
      <c r="I353" s="1">
        <v>499</v>
      </c>
      <c r="Q353" s="1">
        <v>606</v>
      </c>
      <c r="X353" s="12">
        <v>407</v>
      </c>
      <c r="AB353" s="1">
        <v>615</v>
      </c>
      <c r="AR353"/>
      <c r="AT353" s="4">
        <f t="shared" si="5"/>
        <v>2127</v>
      </c>
    </row>
    <row r="354" spans="1:46" ht="12.75">
      <c r="A354" s="3">
        <v>352</v>
      </c>
      <c r="B354" s="1" t="s">
        <v>1113</v>
      </c>
      <c r="C354" s="1" t="s">
        <v>1114</v>
      </c>
      <c r="D354" s="1">
        <v>63</v>
      </c>
      <c r="E354" s="1" t="s">
        <v>584</v>
      </c>
      <c r="I354" s="1">
        <v>500</v>
      </c>
      <c r="J354" s="1">
        <v>488</v>
      </c>
      <c r="O354" s="1">
        <v>646</v>
      </c>
      <c r="AK354" s="1">
        <v>491</v>
      </c>
      <c r="AR354"/>
      <c r="AT354" s="4">
        <f t="shared" si="5"/>
        <v>2125</v>
      </c>
    </row>
    <row r="355" spans="1:46" ht="12.75">
      <c r="A355" s="3">
        <v>353</v>
      </c>
      <c r="B355" s="1" t="s">
        <v>697</v>
      </c>
      <c r="C355" s="1" t="s">
        <v>194</v>
      </c>
      <c r="E355" s="1" t="s">
        <v>606</v>
      </c>
      <c r="I355" s="1">
        <v>499</v>
      </c>
      <c r="S355" s="1">
        <v>445</v>
      </c>
      <c r="AA355" s="1">
        <v>490</v>
      </c>
      <c r="AC355" s="1">
        <v>686</v>
      </c>
      <c r="AR355"/>
      <c r="AT355" s="4">
        <f t="shared" si="5"/>
        <v>2120</v>
      </c>
    </row>
    <row r="356" spans="1:46" ht="12.75">
      <c r="A356" s="3">
        <v>354</v>
      </c>
      <c r="B356" s="1" t="s">
        <v>1238</v>
      </c>
      <c r="C356" s="1" t="s">
        <v>2925</v>
      </c>
      <c r="D356" s="1">
        <v>66</v>
      </c>
      <c r="E356" s="1" t="s">
        <v>612</v>
      </c>
      <c r="H356" s="12">
        <v>556</v>
      </c>
      <c r="P356" s="1">
        <v>683</v>
      </c>
      <c r="AB356" s="1">
        <v>865</v>
      </c>
      <c r="AR356"/>
      <c r="AT356" s="4">
        <f t="shared" si="5"/>
        <v>2104</v>
      </c>
    </row>
    <row r="357" spans="1:46" ht="12.75">
      <c r="A357" s="3">
        <v>355</v>
      </c>
      <c r="B357" s="1" t="s">
        <v>1284</v>
      </c>
      <c r="C357" s="1" t="s">
        <v>1285</v>
      </c>
      <c r="D357" s="1">
        <v>34</v>
      </c>
      <c r="E357" s="1" t="s">
        <v>626</v>
      </c>
      <c r="H357" s="12">
        <v>182</v>
      </c>
      <c r="I357" s="12">
        <v>295</v>
      </c>
      <c r="V357" s="1">
        <v>168</v>
      </c>
      <c r="W357" s="12">
        <v>300</v>
      </c>
      <c r="Z357" s="12">
        <v>288</v>
      </c>
      <c r="AA357" s="1">
        <v>315</v>
      </c>
      <c r="AB357" s="1">
        <v>382</v>
      </c>
      <c r="AK357" s="1">
        <v>161</v>
      </c>
      <c r="AR357"/>
      <c r="AT357" s="4">
        <f t="shared" si="5"/>
        <v>2091</v>
      </c>
    </row>
    <row r="358" spans="1:46" ht="12.75">
      <c r="A358" s="3">
        <v>356</v>
      </c>
      <c r="B358" s="1" t="s">
        <v>64</v>
      </c>
      <c r="C358" s="1" t="s">
        <v>65</v>
      </c>
      <c r="D358" s="1">
        <v>60</v>
      </c>
      <c r="E358" s="1" t="s">
        <v>612</v>
      </c>
      <c r="H358" s="12">
        <v>669</v>
      </c>
      <c r="R358" s="1">
        <v>649</v>
      </c>
      <c r="W358" s="12">
        <v>760</v>
      </c>
      <c r="AR358"/>
      <c r="AT358" s="4">
        <f t="shared" si="5"/>
        <v>2078</v>
      </c>
    </row>
    <row r="359" spans="1:46" ht="12.75">
      <c r="A359" s="3">
        <v>357</v>
      </c>
      <c r="B359" s="1" t="s">
        <v>473</v>
      </c>
      <c r="C359" s="1" t="s">
        <v>686</v>
      </c>
      <c r="D359" s="1">
        <v>48</v>
      </c>
      <c r="E359" s="1" t="s">
        <v>3024</v>
      </c>
      <c r="Q359" s="1">
        <v>546</v>
      </c>
      <c r="S359" s="1">
        <v>370</v>
      </c>
      <c r="U359" s="1">
        <v>610</v>
      </c>
      <c r="X359" s="12">
        <v>540</v>
      </c>
      <c r="AR359"/>
      <c r="AT359" s="4">
        <f t="shared" si="5"/>
        <v>2066</v>
      </c>
    </row>
    <row r="360" spans="1:46" ht="12.75">
      <c r="A360" s="3">
        <v>358</v>
      </c>
      <c r="B360" s="1" t="s">
        <v>1966</v>
      </c>
      <c r="C360" s="1" t="s">
        <v>3005</v>
      </c>
      <c r="D360" s="1">
        <v>63</v>
      </c>
      <c r="E360" s="1" t="s">
        <v>626</v>
      </c>
      <c r="I360" s="12">
        <v>277</v>
      </c>
      <c r="Q360" s="1">
        <v>538</v>
      </c>
      <c r="W360" s="12">
        <v>516</v>
      </c>
      <c r="X360" s="12">
        <v>367</v>
      </c>
      <c r="AB360" s="1">
        <v>367</v>
      </c>
      <c r="AR360"/>
      <c r="AT360" s="4">
        <f t="shared" si="5"/>
        <v>2065</v>
      </c>
    </row>
    <row r="361" spans="1:46" ht="12.75">
      <c r="A361" s="3">
        <v>359</v>
      </c>
      <c r="B361" s="1" t="s">
        <v>1026</v>
      </c>
      <c r="C361" s="1" t="s">
        <v>3018</v>
      </c>
      <c r="D361" s="1">
        <v>77</v>
      </c>
      <c r="E361" s="1" t="s">
        <v>3253</v>
      </c>
      <c r="H361" s="1">
        <v>542</v>
      </c>
      <c r="J361" s="1">
        <v>524</v>
      </c>
      <c r="L361" s="1">
        <v>359</v>
      </c>
      <c r="P361" s="1">
        <v>627</v>
      </c>
      <c r="AR361"/>
      <c r="AT361" s="4">
        <f t="shared" si="5"/>
        <v>2052</v>
      </c>
    </row>
    <row r="362" spans="1:46" ht="12.75">
      <c r="A362" s="3">
        <v>360</v>
      </c>
      <c r="B362" s="1" t="s">
        <v>3244</v>
      </c>
      <c r="C362" s="1" t="s">
        <v>608</v>
      </c>
      <c r="D362" s="1">
        <v>50</v>
      </c>
      <c r="E362" s="1" t="s">
        <v>2169</v>
      </c>
      <c r="R362" s="1">
        <v>640</v>
      </c>
      <c r="Y362" s="1">
        <v>755</v>
      </c>
      <c r="AC362" s="1">
        <v>654</v>
      </c>
      <c r="AR362"/>
      <c r="AT362" s="4">
        <f t="shared" si="5"/>
        <v>2049</v>
      </c>
    </row>
    <row r="363" spans="1:46" ht="12.75">
      <c r="A363" s="3">
        <v>361</v>
      </c>
      <c r="B363" s="1" t="s">
        <v>2315</v>
      </c>
      <c r="C363" s="1" t="s">
        <v>3245</v>
      </c>
      <c r="D363" s="1">
        <v>59</v>
      </c>
      <c r="E363" s="1" t="s">
        <v>477</v>
      </c>
      <c r="L363" s="1">
        <v>626</v>
      </c>
      <c r="T363" s="1">
        <v>686</v>
      </c>
      <c r="AB363" s="1">
        <v>717</v>
      </c>
      <c r="AR363"/>
      <c r="AT363" s="4">
        <f t="shared" si="5"/>
        <v>2029</v>
      </c>
    </row>
    <row r="364" spans="1:46" ht="12.75">
      <c r="A364" s="3">
        <v>362</v>
      </c>
      <c r="B364" s="1" t="s">
        <v>449</v>
      </c>
      <c r="C364" s="1" t="s">
        <v>2919</v>
      </c>
      <c r="D364" s="1">
        <v>53</v>
      </c>
      <c r="E364" s="1" t="s">
        <v>618</v>
      </c>
      <c r="I364" s="12">
        <v>666</v>
      </c>
      <c r="W364" s="12">
        <v>756</v>
      </c>
      <c r="X364" s="12">
        <v>607</v>
      </c>
      <c r="AR364"/>
      <c r="AT364" s="4">
        <f t="shared" si="5"/>
        <v>2029</v>
      </c>
    </row>
    <row r="365" spans="1:46" ht="12.75">
      <c r="A365" s="3">
        <v>363</v>
      </c>
      <c r="B365" s="1" t="s">
        <v>3146</v>
      </c>
      <c r="C365" s="1" t="s">
        <v>2919</v>
      </c>
      <c r="D365" s="1">
        <v>65</v>
      </c>
      <c r="E365" s="1" t="s">
        <v>584</v>
      </c>
      <c r="H365" s="12">
        <v>563</v>
      </c>
      <c r="P365" s="1">
        <v>603</v>
      </c>
      <c r="AB365" s="1">
        <v>862</v>
      </c>
      <c r="AR365"/>
      <c r="AT365" s="4">
        <f t="shared" si="5"/>
        <v>2028</v>
      </c>
    </row>
    <row r="366" spans="1:46" ht="12.75">
      <c r="A366" s="3">
        <v>364</v>
      </c>
      <c r="B366" s="1" t="s">
        <v>2545</v>
      </c>
      <c r="C366" s="1" t="s">
        <v>3017</v>
      </c>
      <c r="D366" s="1">
        <v>61</v>
      </c>
      <c r="E366" s="1" t="s">
        <v>3110</v>
      </c>
      <c r="Q366" s="1">
        <v>458</v>
      </c>
      <c r="S366" s="1">
        <v>305</v>
      </c>
      <c r="X366" s="12">
        <v>353</v>
      </c>
      <c r="Z366" s="1">
        <v>460</v>
      </c>
      <c r="AC366" s="1">
        <v>452</v>
      </c>
      <c r="AR366"/>
      <c r="AT366" s="4">
        <f t="shared" si="5"/>
        <v>2028</v>
      </c>
    </row>
    <row r="367" spans="1:46" ht="12.75">
      <c r="A367" s="3">
        <v>365</v>
      </c>
      <c r="B367" s="1" t="s">
        <v>1030</v>
      </c>
      <c r="C367" s="1" t="s">
        <v>608</v>
      </c>
      <c r="D367" s="1">
        <v>63</v>
      </c>
      <c r="E367" s="1" t="s">
        <v>2931</v>
      </c>
      <c r="H367" s="1">
        <v>538</v>
      </c>
      <c r="Q367" s="1">
        <v>457</v>
      </c>
      <c r="R367" s="1">
        <v>569</v>
      </c>
      <c r="W367" s="12">
        <v>460</v>
      </c>
      <c r="AR367"/>
      <c r="AT367" s="4">
        <f t="shared" si="5"/>
        <v>2024</v>
      </c>
    </row>
    <row r="368" spans="1:46" ht="12.75">
      <c r="A368" s="3">
        <v>366</v>
      </c>
      <c r="B368" s="1" t="s">
        <v>3270</v>
      </c>
      <c r="C368" s="1" t="s">
        <v>3040</v>
      </c>
      <c r="D368" s="1">
        <v>48</v>
      </c>
      <c r="E368" s="1" t="s">
        <v>3171</v>
      </c>
      <c r="F368" s="1">
        <v>273</v>
      </c>
      <c r="H368" s="1">
        <v>390</v>
      </c>
      <c r="L368" s="1">
        <v>272</v>
      </c>
      <c r="P368" s="1">
        <v>257</v>
      </c>
      <c r="T368" s="1">
        <v>252</v>
      </c>
      <c r="Y368" s="1">
        <v>211</v>
      </c>
      <c r="AC368" s="1">
        <v>350</v>
      </c>
      <c r="AR368"/>
      <c r="AT368" s="4">
        <f t="shared" si="5"/>
        <v>2005</v>
      </c>
    </row>
    <row r="369" spans="1:46" ht="12.75">
      <c r="A369" s="3">
        <v>367</v>
      </c>
      <c r="B369" s="1" t="s">
        <v>613</v>
      </c>
      <c r="C369" s="1" t="s">
        <v>370</v>
      </c>
      <c r="D369" s="1">
        <v>78</v>
      </c>
      <c r="E369" s="1" t="s">
        <v>614</v>
      </c>
      <c r="H369" s="3"/>
      <c r="Q369" s="12">
        <v>1000</v>
      </c>
      <c r="S369" s="1">
        <v>1000</v>
      </c>
      <c r="AQ369" s="3"/>
      <c r="AR369"/>
      <c r="AT369" s="4">
        <f t="shared" si="5"/>
        <v>2000</v>
      </c>
    </row>
    <row r="370" spans="1:46" ht="12.75">
      <c r="A370" s="3">
        <v>368</v>
      </c>
      <c r="B370" s="1" t="s">
        <v>3233</v>
      </c>
      <c r="C370" s="1" t="s">
        <v>3153</v>
      </c>
      <c r="D370" s="1">
        <v>49</v>
      </c>
      <c r="E370" s="1" t="s">
        <v>3148</v>
      </c>
      <c r="O370" s="12">
        <v>625</v>
      </c>
      <c r="R370" s="1">
        <v>549</v>
      </c>
      <c r="W370" s="12">
        <v>820</v>
      </c>
      <c r="AR370"/>
      <c r="AT370" s="4">
        <f t="shared" si="5"/>
        <v>1994</v>
      </c>
    </row>
    <row r="371" spans="1:46" ht="12.75">
      <c r="A371" s="3">
        <v>369</v>
      </c>
      <c r="B371" s="1" t="s">
        <v>130</v>
      </c>
      <c r="C371" s="1" t="s">
        <v>2933</v>
      </c>
      <c r="D371" s="1">
        <v>58</v>
      </c>
      <c r="E371" s="1" t="s">
        <v>3128</v>
      </c>
      <c r="H371" s="12">
        <v>997</v>
      </c>
      <c r="W371" s="12">
        <v>996</v>
      </c>
      <c r="AR371"/>
      <c r="AT371" s="4">
        <f t="shared" si="5"/>
        <v>1993</v>
      </c>
    </row>
    <row r="372" spans="1:46" ht="12.75">
      <c r="A372" s="3">
        <v>370</v>
      </c>
      <c r="B372" s="1" t="s">
        <v>919</v>
      </c>
      <c r="C372" s="1" t="s">
        <v>920</v>
      </c>
      <c r="D372" s="1">
        <v>79</v>
      </c>
      <c r="E372" s="1" t="s">
        <v>3116</v>
      </c>
      <c r="F372" s="1">
        <v>992</v>
      </c>
      <c r="R372" s="1">
        <v>1000</v>
      </c>
      <c r="AR372"/>
      <c r="AT372" s="4">
        <f t="shared" si="5"/>
        <v>1992</v>
      </c>
    </row>
    <row r="373" spans="1:46" ht="12.75">
      <c r="A373" s="3">
        <v>371</v>
      </c>
      <c r="B373" s="1" t="s">
        <v>8</v>
      </c>
      <c r="C373" s="1" t="s">
        <v>134</v>
      </c>
      <c r="D373" s="1">
        <v>79</v>
      </c>
      <c r="E373" s="1" t="s">
        <v>135</v>
      </c>
      <c r="I373" s="12">
        <v>998</v>
      </c>
      <c r="R373" s="1">
        <v>989</v>
      </c>
      <c r="AR373"/>
      <c r="AT373" s="4">
        <f t="shared" si="5"/>
        <v>1987</v>
      </c>
    </row>
    <row r="374" spans="1:46" ht="12.75">
      <c r="A374" s="3">
        <v>372</v>
      </c>
      <c r="B374" s="1" t="s">
        <v>30</v>
      </c>
      <c r="C374" s="1" t="s">
        <v>3017</v>
      </c>
      <c r="D374" s="1">
        <v>64</v>
      </c>
      <c r="E374" s="1" t="s">
        <v>292</v>
      </c>
      <c r="F374" s="1">
        <v>277</v>
      </c>
      <c r="G374" s="12">
        <v>333</v>
      </c>
      <c r="H374" s="12">
        <v>404</v>
      </c>
      <c r="Q374" s="1">
        <v>291</v>
      </c>
      <c r="Y374" s="1">
        <v>450</v>
      </c>
      <c r="AA374" s="1">
        <v>230</v>
      </c>
      <c r="AR374"/>
      <c r="AT374" s="4">
        <f t="shared" si="5"/>
        <v>1985</v>
      </c>
    </row>
    <row r="375" spans="1:46" ht="12.75">
      <c r="A375" s="3">
        <v>373</v>
      </c>
      <c r="B375" s="1" t="s">
        <v>1102</v>
      </c>
      <c r="C375" s="1" t="s">
        <v>3127</v>
      </c>
      <c r="D375" s="1">
        <v>60</v>
      </c>
      <c r="E375" s="1" t="s">
        <v>1103</v>
      </c>
      <c r="H375" s="12">
        <v>619</v>
      </c>
      <c r="J375" s="1">
        <v>561</v>
      </c>
      <c r="W375" s="12">
        <v>804</v>
      </c>
      <c r="AR375"/>
      <c r="AT375" s="4">
        <f t="shared" si="5"/>
        <v>1984</v>
      </c>
    </row>
    <row r="376" spans="1:46" ht="12.75">
      <c r="A376" s="3">
        <v>374</v>
      </c>
      <c r="B376" s="1" t="s">
        <v>58</v>
      </c>
      <c r="C376" s="1" t="s">
        <v>22</v>
      </c>
      <c r="D376" s="1">
        <v>51</v>
      </c>
      <c r="E376" s="1" t="s">
        <v>2931</v>
      </c>
      <c r="H376" s="12">
        <v>722</v>
      </c>
      <c r="J376" s="1">
        <v>653</v>
      </c>
      <c r="R376" s="1">
        <v>608</v>
      </c>
      <c r="AR376"/>
      <c r="AT376" s="4">
        <f t="shared" si="5"/>
        <v>1983</v>
      </c>
    </row>
    <row r="377" spans="1:46" ht="12.75">
      <c r="A377" s="3">
        <v>375</v>
      </c>
      <c r="B377" s="1" t="s">
        <v>1153</v>
      </c>
      <c r="C377" s="1" t="s">
        <v>2131</v>
      </c>
      <c r="D377" s="1">
        <v>50</v>
      </c>
      <c r="E377" s="1" t="s">
        <v>614</v>
      </c>
      <c r="Q377" s="1">
        <v>696</v>
      </c>
      <c r="X377" s="1">
        <v>667</v>
      </c>
      <c r="Y377" s="1">
        <v>616</v>
      </c>
      <c r="AR377"/>
      <c r="AT377" s="4">
        <f t="shared" si="5"/>
        <v>1979</v>
      </c>
    </row>
    <row r="378" spans="1:46" ht="12.75">
      <c r="A378" s="3">
        <v>376</v>
      </c>
      <c r="B378" s="1" t="s">
        <v>2548</v>
      </c>
      <c r="C378" s="1" t="s">
        <v>131</v>
      </c>
      <c r="D378" s="1">
        <v>78</v>
      </c>
      <c r="E378" s="1" t="s">
        <v>2549</v>
      </c>
      <c r="M378" s="1">
        <v>989</v>
      </c>
      <c r="S378" s="1">
        <v>985</v>
      </c>
      <c r="AR378"/>
      <c r="AT378" s="4">
        <f t="shared" si="5"/>
        <v>1974</v>
      </c>
    </row>
    <row r="379" spans="1:46" ht="12.75">
      <c r="A379" s="3">
        <v>377</v>
      </c>
      <c r="B379" s="1" t="s">
        <v>270</v>
      </c>
      <c r="C379" s="1" t="s">
        <v>3054</v>
      </c>
      <c r="D379" s="1">
        <v>70</v>
      </c>
      <c r="E379" s="1" t="s">
        <v>3128</v>
      </c>
      <c r="H379" s="12">
        <v>993</v>
      </c>
      <c r="J379" s="1">
        <v>976</v>
      </c>
      <c r="AR379"/>
      <c r="AT379" s="4">
        <f t="shared" si="5"/>
        <v>1969</v>
      </c>
    </row>
    <row r="380" spans="1:46" ht="12.75">
      <c r="A380" s="3">
        <v>378</v>
      </c>
      <c r="B380" s="1" t="s">
        <v>2917</v>
      </c>
      <c r="C380" s="1" t="s">
        <v>2712</v>
      </c>
      <c r="D380" s="1">
        <v>66</v>
      </c>
      <c r="E380" s="1" t="s">
        <v>584</v>
      </c>
      <c r="O380" s="1">
        <v>992</v>
      </c>
      <c r="V380" s="1">
        <v>976</v>
      </c>
      <c r="AR380"/>
      <c r="AT380" s="4">
        <f t="shared" si="5"/>
        <v>1968</v>
      </c>
    </row>
    <row r="381" spans="1:46" ht="12.75">
      <c r="A381" s="3">
        <v>379</v>
      </c>
      <c r="B381" s="1" t="s">
        <v>355</v>
      </c>
      <c r="C381" s="1" t="s">
        <v>3085</v>
      </c>
      <c r="D381" s="1">
        <v>54</v>
      </c>
      <c r="E381" s="1" t="s">
        <v>2025</v>
      </c>
      <c r="I381" s="12">
        <v>342</v>
      </c>
      <c r="O381" s="12">
        <v>325</v>
      </c>
      <c r="T381" s="1">
        <v>426</v>
      </c>
      <c r="X381" s="1">
        <v>451</v>
      </c>
      <c r="AB381" s="1">
        <v>420</v>
      </c>
      <c r="AR381"/>
      <c r="AT381" s="4">
        <f t="shared" si="5"/>
        <v>1964</v>
      </c>
    </row>
    <row r="382" spans="1:46" ht="12.75">
      <c r="A382" s="3">
        <v>380</v>
      </c>
      <c r="B382" s="1" t="s">
        <v>78</v>
      </c>
      <c r="C382" s="1" t="s">
        <v>2928</v>
      </c>
      <c r="D382" s="1">
        <v>64</v>
      </c>
      <c r="E382" s="1" t="s">
        <v>626</v>
      </c>
      <c r="R382" s="1">
        <v>963</v>
      </c>
      <c r="X382" s="1">
        <v>1000</v>
      </c>
      <c r="AR382"/>
      <c r="AT382" s="4">
        <f t="shared" si="5"/>
        <v>1963</v>
      </c>
    </row>
    <row r="383" spans="1:46" ht="12.75">
      <c r="A383" s="3">
        <v>381</v>
      </c>
      <c r="B383" s="1" t="s">
        <v>925</v>
      </c>
      <c r="C383" s="1" t="s">
        <v>926</v>
      </c>
      <c r="D383" s="1">
        <v>63</v>
      </c>
      <c r="E383" s="1" t="s">
        <v>772</v>
      </c>
      <c r="F383" s="1">
        <v>961</v>
      </c>
      <c r="N383" s="1">
        <v>994</v>
      </c>
      <c r="AR383"/>
      <c r="AT383" s="4">
        <f t="shared" si="5"/>
        <v>1955</v>
      </c>
    </row>
    <row r="384" spans="1:46" ht="12.75">
      <c r="A384" s="3">
        <v>382</v>
      </c>
      <c r="B384" s="1" t="s">
        <v>58</v>
      </c>
      <c r="C384" s="1" t="s">
        <v>3037</v>
      </c>
      <c r="D384" s="1">
        <v>83</v>
      </c>
      <c r="E384" s="1" t="s">
        <v>2931</v>
      </c>
      <c r="H384" s="1">
        <v>740</v>
      </c>
      <c r="I384" s="12">
        <v>346</v>
      </c>
      <c r="R384" s="1">
        <v>866</v>
      </c>
      <c r="AR384"/>
      <c r="AT384" s="4">
        <f t="shared" si="5"/>
        <v>1952</v>
      </c>
    </row>
    <row r="385" spans="1:46" ht="12.75">
      <c r="A385" s="3">
        <v>383</v>
      </c>
      <c r="B385" s="1" t="s">
        <v>530</v>
      </c>
      <c r="C385" s="1" t="s">
        <v>1040</v>
      </c>
      <c r="D385" s="1">
        <v>69</v>
      </c>
      <c r="E385" s="1" t="s">
        <v>531</v>
      </c>
      <c r="R385" s="1">
        <v>960</v>
      </c>
      <c r="AB385" s="1">
        <v>991</v>
      </c>
      <c r="AQ385" s="2"/>
      <c r="AR385"/>
      <c r="AT385" s="4">
        <f t="shared" si="5"/>
        <v>1951</v>
      </c>
    </row>
    <row r="386" spans="1:46" ht="12.75">
      <c r="A386" s="3">
        <v>384</v>
      </c>
      <c r="B386" s="1" t="s">
        <v>2923</v>
      </c>
      <c r="C386" s="1" t="s">
        <v>194</v>
      </c>
      <c r="D386" s="1">
        <v>67</v>
      </c>
      <c r="E386" s="1" t="s">
        <v>624</v>
      </c>
      <c r="J386" s="1">
        <v>960</v>
      </c>
      <c r="Q386" s="12">
        <v>989</v>
      </c>
      <c r="AR386"/>
      <c r="AT386" s="4">
        <f t="shared" si="5"/>
        <v>1949</v>
      </c>
    </row>
    <row r="387" spans="1:46" ht="12.75">
      <c r="A387" s="3">
        <v>385</v>
      </c>
      <c r="B387" s="1" t="s">
        <v>1293</v>
      </c>
      <c r="C387" s="1" t="s">
        <v>575</v>
      </c>
      <c r="D387" s="1">
        <v>50</v>
      </c>
      <c r="E387" s="1" t="s">
        <v>1471</v>
      </c>
      <c r="H387" s="12">
        <v>159</v>
      </c>
      <c r="P387" s="1">
        <v>177</v>
      </c>
      <c r="T387" s="1">
        <v>263</v>
      </c>
      <c r="W387" s="12">
        <v>244</v>
      </c>
      <c r="X387" s="1">
        <v>173</v>
      </c>
      <c r="Y387" s="1">
        <v>301</v>
      </c>
      <c r="Z387" s="1">
        <v>257</v>
      </c>
      <c r="AC387" s="1">
        <v>372</v>
      </c>
      <c r="AR387"/>
      <c r="AT387" s="4">
        <f aca="true" t="shared" si="6" ref="AT387:AT450">(SUM(F387:AS387))</f>
        <v>1946</v>
      </c>
    </row>
    <row r="388" spans="1:46" ht="12.75">
      <c r="A388" s="3">
        <v>386</v>
      </c>
      <c r="B388" s="1" t="s">
        <v>3272</v>
      </c>
      <c r="C388" s="1" t="s">
        <v>631</v>
      </c>
      <c r="D388" s="1">
        <v>43</v>
      </c>
      <c r="E388" s="1" t="s">
        <v>594</v>
      </c>
      <c r="G388" s="12">
        <v>152</v>
      </c>
      <c r="H388" s="12">
        <v>149</v>
      </c>
      <c r="J388" s="1">
        <v>161</v>
      </c>
      <c r="N388" s="1">
        <v>156</v>
      </c>
      <c r="O388" s="12">
        <v>75</v>
      </c>
      <c r="Q388" s="1">
        <v>117</v>
      </c>
      <c r="S388" s="1">
        <v>55</v>
      </c>
      <c r="T388" s="1">
        <v>78</v>
      </c>
      <c r="U388" s="1">
        <v>100</v>
      </c>
      <c r="Y388" s="1">
        <v>211</v>
      </c>
      <c r="Z388" s="1">
        <v>195</v>
      </c>
      <c r="AA388" s="1">
        <v>115</v>
      </c>
      <c r="AB388" s="1">
        <v>237</v>
      </c>
      <c r="AK388" s="1">
        <v>143</v>
      </c>
      <c r="AR388"/>
      <c r="AT388" s="4">
        <f t="shared" si="6"/>
        <v>1944</v>
      </c>
    </row>
    <row r="389" spans="1:46" ht="12.75">
      <c r="A389" s="3">
        <v>387</v>
      </c>
      <c r="B389" s="1" t="s">
        <v>1216</v>
      </c>
      <c r="D389" s="1">
        <v>65</v>
      </c>
      <c r="E389" s="1" t="s">
        <v>618</v>
      </c>
      <c r="H389" s="12">
        <v>878</v>
      </c>
      <c r="Q389" s="1">
        <v>318</v>
      </c>
      <c r="W389" s="12">
        <v>744</v>
      </c>
      <c r="AR389"/>
      <c r="AT389" s="4">
        <f t="shared" si="6"/>
        <v>1940</v>
      </c>
    </row>
    <row r="390" spans="1:46" ht="12.75">
      <c r="A390" s="3">
        <v>388</v>
      </c>
      <c r="B390" s="1" t="s">
        <v>1054</v>
      </c>
      <c r="C390" s="1" t="s">
        <v>599</v>
      </c>
      <c r="D390" s="1">
        <v>57</v>
      </c>
      <c r="E390" s="1" t="s">
        <v>581</v>
      </c>
      <c r="G390" s="12">
        <v>93</v>
      </c>
      <c r="H390" s="1">
        <v>290</v>
      </c>
      <c r="I390" s="1">
        <v>369</v>
      </c>
      <c r="L390" s="1">
        <v>210</v>
      </c>
      <c r="P390" s="1">
        <v>203</v>
      </c>
      <c r="Q390" s="1">
        <v>281</v>
      </c>
      <c r="V390" s="1">
        <v>160</v>
      </c>
      <c r="W390" s="12">
        <v>148</v>
      </c>
      <c r="Z390" s="1">
        <v>186</v>
      </c>
      <c r="AR390"/>
      <c r="AT390" s="4">
        <f t="shared" si="6"/>
        <v>1940</v>
      </c>
    </row>
    <row r="391" spans="1:46" ht="12.75">
      <c r="A391" s="3">
        <v>389</v>
      </c>
      <c r="B391" s="1" t="s">
        <v>3250</v>
      </c>
      <c r="C391" s="1" t="s">
        <v>601</v>
      </c>
      <c r="D391" s="1">
        <v>63</v>
      </c>
      <c r="E391" s="1" t="s">
        <v>3251</v>
      </c>
      <c r="F391" s="1">
        <v>727</v>
      </c>
      <c r="I391" s="1">
        <v>626</v>
      </c>
      <c r="AA391" s="1">
        <v>585</v>
      </c>
      <c r="AQ391" s="3"/>
      <c r="AR391"/>
      <c r="AT391" s="4">
        <f t="shared" si="6"/>
        <v>1938</v>
      </c>
    </row>
    <row r="392" spans="1:46" ht="12.75">
      <c r="A392" s="3">
        <v>390</v>
      </c>
      <c r="B392" s="1" t="s">
        <v>943</v>
      </c>
      <c r="C392" s="1" t="s">
        <v>2918</v>
      </c>
      <c r="D392" s="1">
        <v>46</v>
      </c>
      <c r="E392" s="1" t="s">
        <v>604</v>
      </c>
      <c r="F392" s="1">
        <v>664</v>
      </c>
      <c r="R392" s="1">
        <v>591</v>
      </c>
      <c r="Y392" s="1">
        <v>673</v>
      </c>
      <c r="AR392"/>
      <c r="AT392" s="4">
        <f t="shared" si="6"/>
        <v>1928</v>
      </c>
    </row>
    <row r="393" spans="1:46" ht="12.75">
      <c r="A393" s="3">
        <v>391</v>
      </c>
      <c r="B393" s="1" t="s">
        <v>1137</v>
      </c>
      <c r="C393" s="1" t="s">
        <v>2932</v>
      </c>
      <c r="D393" s="1">
        <v>53</v>
      </c>
      <c r="E393" s="1" t="s">
        <v>590</v>
      </c>
      <c r="H393" s="12">
        <v>63</v>
      </c>
      <c r="J393" s="1">
        <v>206</v>
      </c>
      <c r="P393" s="1">
        <v>480</v>
      </c>
      <c r="Q393" s="1">
        <v>254</v>
      </c>
      <c r="T393" s="1">
        <v>403</v>
      </c>
      <c r="W393" s="12">
        <v>328</v>
      </c>
      <c r="AB393" s="1">
        <v>190</v>
      </c>
      <c r="AR393"/>
      <c r="AT393" s="4">
        <f t="shared" si="6"/>
        <v>1924</v>
      </c>
    </row>
    <row r="394" spans="1:46" ht="12.75">
      <c r="A394" s="3">
        <v>392</v>
      </c>
      <c r="B394" s="1" t="s">
        <v>2714</v>
      </c>
      <c r="C394" s="1" t="s">
        <v>2715</v>
      </c>
      <c r="D394" s="1">
        <v>60</v>
      </c>
      <c r="E394" s="1" t="s">
        <v>2612</v>
      </c>
      <c r="O394" s="1">
        <v>969</v>
      </c>
      <c r="V394" s="1">
        <v>952</v>
      </c>
      <c r="AR394"/>
      <c r="AT394" s="4">
        <f t="shared" si="6"/>
        <v>1921</v>
      </c>
    </row>
    <row r="395" spans="1:46" ht="12.75">
      <c r="A395" s="3">
        <v>393</v>
      </c>
      <c r="B395" s="1" t="s">
        <v>1697</v>
      </c>
      <c r="C395" s="1" t="s">
        <v>617</v>
      </c>
      <c r="D395" s="1">
        <v>67</v>
      </c>
      <c r="E395" s="1" t="s">
        <v>772</v>
      </c>
      <c r="I395" s="1">
        <v>598</v>
      </c>
      <c r="Q395" s="1">
        <v>772</v>
      </c>
      <c r="X395" s="12">
        <v>547</v>
      </c>
      <c r="AR395"/>
      <c r="AT395" s="4">
        <f t="shared" si="6"/>
        <v>1917</v>
      </c>
    </row>
    <row r="396" spans="1:46" ht="12.75">
      <c r="A396" s="3">
        <v>394</v>
      </c>
      <c r="B396" s="1" t="s">
        <v>956</v>
      </c>
      <c r="C396" s="1" t="s">
        <v>608</v>
      </c>
      <c r="D396" s="1">
        <v>54</v>
      </c>
      <c r="E396" s="1" t="s">
        <v>3116</v>
      </c>
      <c r="F396" s="1">
        <v>621</v>
      </c>
      <c r="R396" s="1">
        <v>529</v>
      </c>
      <c r="X396" s="1">
        <v>766</v>
      </c>
      <c r="AR396"/>
      <c r="AT396" s="4">
        <f t="shared" si="6"/>
        <v>1916</v>
      </c>
    </row>
    <row r="397" spans="1:46" ht="12.75">
      <c r="A397" s="3">
        <v>395</v>
      </c>
      <c r="B397" s="1" t="s">
        <v>78</v>
      </c>
      <c r="C397" s="1" t="s">
        <v>597</v>
      </c>
      <c r="D397" s="1">
        <v>62</v>
      </c>
      <c r="E397" s="1" t="s">
        <v>202</v>
      </c>
      <c r="X397" s="12">
        <v>940</v>
      </c>
      <c r="Z397" s="12">
        <v>972</v>
      </c>
      <c r="AR397"/>
      <c r="AT397" s="4">
        <f t="shared" si="6"/>
        <v>1912</v>
      </c>
    </row>
    <row r="398" spans="1:46" ht="12.75">
      <c r="A398" s="3">
        <v>396</v>
      </c>
      <c r="B398" s="1" t="s">
        <v>2806</v>
      </c>
      <c r="C398" s="1" t="s">
        <v>2929</v>
      </c>
      <c r="E398" s="1" t="s">
        <v>618</v>
      </c>
      <c r="P398" s="1">
        <v>947</v>
      </c>
      <c r="T398" s="1">
        <v>938</v>
      </c>
      <c r="AR398"/>
      <c r="AT398" s="4">
        <f t="shared" si="6"/>
        <v>1885</v>
      </c>
    </row>
    <row r="399" spans="1:46" ht="12.75">
      <c r="A399" s="3">
        <v>397</v>
      </c>
      <c r="B399" s="1" t="s">
        <v>2487</v>
      </c>
      <c r="C399" s="1" t="s">
        <v>467</v>
      </c>
      <c r="D399" s="1">
        <v>60</v>
      </c>
      <c r="E399" s="1" t="s">
        <v>502</v>
      </c>
      <c r="Q399" s="1">
        <v>665</v>
      </c>
      <c r="U399" s="1">
        <v>575</v>
      </c>
      <c r="W399" s="12">
        <v>632</v>
      </c>
      <c r="AR399"/>
      <c r="AT399" s="4">
        <f t="shared" si="6"/>
        <v>1872</v>
      </c>
    </row>
    <row r="400" spans="1:46" ht="12.75">
      <c r="A400" s="3">
        <v>398</v>
      </c>
      <c r="B400" s="1" t="s">
        <v>3163</v>
      </c>
      <c r="C400" s="1" t="s">
        <v>634</v>
      </c>
      <c r="D400" s="1">
        <v>65</v>
      </c>
      <c r="E400" s="1" t="s">
        <v>3148</v>
      </c>
      <c r="H400" s="1">
        <v>568</v>
      </c>
      <c r="O400" s="12">
        <v>441</v>
      </c>
      <c r="V400" s="1">
        <v>352</v>
      </c>
      <c r="W400" s="12">
        <v>508</v>
      </c>
      <c r="AR400"/>
      <c r="AT400" s="4">
        <f t="shared" si="6"/>
        <v>1869</v>
      </c>
    </row>
    <row r="401" spans="1:46" ht="12.75">
      <c r="A401" s="3">
        <v>399</v>
      </c>
      <c r="B401" s="1" t="s">
        <v>2450</v>
      </c>
      <c r="C401" s="1" t="s">
        <v>629</v>
      </c>
      <c r="D401" s="1">
        <v>70</v>
      </c>
      <c r="E401" s="1" t="s">
        <v>687</v>
      </c>
      <c r="N401" s="1">
        <v>246</v>
      </c>
      <c r="Q401" s="1">
        <v>474</v>
      </c>
      <c r="S401" s="1">
        <v>475</v>
      </c>
      <c r="Y401" s="1">
        <v>309</v>
      </c>
      <c r="Z401" s="1">
        <v>363</v>
      </c>
      <c r="AR401"/>
      <c r="AT401" s="4">
        <f t="shared" si="6"/>
        <v>1867</v>
      </c>
    </row>
    <row r="402" spans="1:46" ht="12.75">
      <c r="A402" s="3">
        <v>400</v>
      </c>
      <c r="B402" s="1" t="s">
        <v>884</v>
      </c>
      <c r="C402" s="1" t="s">
        <v>2929</v>
      </c>
      <c r="D402" s="1">
        <v>60</v>
      </c>
      <c r="E402" s="1" t="s">
        <v>618</v>
      </c>
      <c r="G402" s="12">
        <v>536</v>
      </c>
      <c r="J402" s="1">
        <v>589</v>
      </c>
      <c r="L402" s="1">
        <v>221</v>
      </c>
      <c r="U402" s="1">
        <v>520</v>
      </c>
      <c r="AR402"/>
      <c r="AT402" s="4">
        <f t="shared" si="6"/>
        <v>1866</v>
      </c>
    </row>
    <row r="403" spans="1:46" ht="12.75">
      <c r="A403" s="3">
        <v>401</v>
      </c>
      <c r="B403" s="1" t="s">
        <v>1544</v>
      </c>
      <c r="C403" s="1" t="s">
        <v>2929</v>
      </c>
      <c r="D403" s="1">
        <v>61</v>
      </c>
      <c r="E403" s="1" t="s">
        <v>584</v>
      </c>
      <c r="AA403" s="1">
        <v>915</v>
      </c>
      <c r="AC403" s="1">
        <v>950</v>
      </c>
      <c r="AR403"/>
      <c r="AT403" s="4">
        <f t="shared" si="6"/>
        <v>1865</v>
      </c>
    </row>
    <row r="404" spans="1:46" ht="12.75">
      <c r="A404" s="3">
        <v>402</v>
      </c>
      <c r="B404" s="1" t="s">
        <v>3013</v>
      </c>
      <c r="C404" s="1" t="s">
        <v>3119</v>
      </c>
      <c r="D404" s="1">
        <v>75</v>
      </c>
      <c r="E404" s="1" t="s">
        <v>679</v>
      </c>
      <c r="I404" s="1">
        <v>514</v>
      </c>
      <c r="J404" s="1">
        <v>322</v>
      </c>
      <c r="Q404" s="1">
        <v>603</v>
      </c>
      <c r="S404" s="1">
        <v>425</v>
      </c>
      <c r="AR404"/>
      <c r="AT404" s="4">
        <f t="shared" si="6"/>
        <v>1864</v>
      </c>
    </row>
    <row r="405" spans="1:46" ht="12.75">
      <c r="A405" s="3">
        <v>403</v>
      </c>
      <c r="B405" s="1" t="s">
        <v>1685</v>
      </c>
      <c r="C405" s="1" t="s">
        <v>1686</v>
      </c>
      <c r="D405" s="1">
        <v>64</v>
      </c>
      <c r="E405" s="1" t="s">
        <v>584</v>
      </c>
      <c r="I405" s="1">
        <v>561</v>
      </c>
      <c r="L405" s="1">
        <v>631</v>
      </c>
      <c r="Y405" s="1">
        <v>658</v>
      </c>
      <c r="AR405"/>
      <c r="AT405" s="4">
        <f t="shared" si="6"/>
        <v>1850</v>
      </c>
    </row>
    <row r="406" spans="1:46" ht="12.75">
      <c r="A406" s="3">
        <v>404</v>
      </c>
      <c r="B406" s="1" t="s">
        <v>3084</v>
      </c>
      <c r="C406" s="1" t="s">
        <v>629</v>
      </c>
      <c r="D406" s="1">
        <v>84</v>
      </c>
      <c r="E406" s="1" t="s">
        <v>3116</v>
      </c>
      <c r="F406" s="1">
        <v>969</v>
      </c>
      <c r="R406" s="1">
        <v>880</v>
      </c>
      <c r="AR406"/>
      <c r="AT406" s="4">
        <f t="shared" si="6"/>
        <v>1849</v>
      </c>
    </row>
    <row r="407" spans="1:46" ht="12.75">
      <c r="A407" s="3">
        <v>405</v>
      </c>
      <c r="B407" s="1" t="s">
        <v>3122</v>
      </c>
      <c r="C407" s="1" t="s">
        <v>578</v>
      </c>
      <c r="D407" s="1">
        <v>59</v>
      </c>
      <c r="E407" s="1" t="s">
        <v>294</v>
      </c>
      <c r="I407" s="1">
        <v>551</v>
      </c>
      <c r="J407" s="1">
        <v>605</v>
      </c>
      <c r="W407" s="12">
        <v>684</v>
      </c>
      <c r="AR407"/>
      <c r="AT407" s="4">
        <f t="shared" si="6"/>
        <v>1840</v>
      </c>
    </row>
    <row r="408" spans="1:46" ht="12.75">
      <c r="A408" s="3">
        <v>406</v>
      </c>
      <c r="B408" s="1" t="s">
        <v>2940</v>
      </c>
      <c r="C408" s="1" t="s">
        <v>2925</v>
      </c>
      <c r="D408" s="1">
        <v>63</v>
      </c>
      <c r="E408" s="1" t="s">
        <v>36</v>
      </c>
      <c r="I408" s="12">
        <v>316</v>
      </c>
      <c r="Q408" s="1">
        <v>378</v>
      </c>
      <c r="S408" s="1">
        <v>295</v>
      </c>
      <c r="X408" s="1">
        <v>469</v>
      </c>
      <c r="Z408" s="1">
        <v>382</v>
      </c>
      <c r="AR408"/>
      <c r="AT408" s="4">
        <f t="shared" si="6"/>
        <v>1840</v>
      </c>
    </row>
    <row r="409" spans="1:46" ht="12.75">
      <c r="A409" s="3">
        <v>407</v>
      </c>
      <c r="B409" s="1" t="s">
        <v>122</v>
      </c>
      <c r="C409" s="1" t="s">
        <v>2935</v>
      </c>
      <c r="D409" s="1">
        <v>44</v>
      </c>
      <c r="E409" s="1" t="s">
        <v>692</v>
      </c>
      <c r="H409" s="1">
        <v>534</v>
      </c>
      <c r="Q409" s="1">
        <v>550</v>
      </c>
      <c r="S409" s="1">
        <v>340</v>
      </c>
      <c r="Z409" s="1">
        <v>407</v>
      </c>
      <c r="AR409"/>
      <c r="AT409" s="4">
        <f t="shared" si="6"/>
        <v>1831</v>
      </c>
    </row>
    <row r="410" spans="1:46" ht="12.75">
      <c r="A410" s="3">
        <v>408</v>
      </c>
      <c r="B410" s="1" t="s">
        <v>2511</v>
      </c>
      <c r="C410" s="1" t="s">
        <v>631</v>
      </c>
      <c r="D410" s="1">
        <v>61</v>
      </c>
      <c r="E410" s="1" t="s">
        <v>2512</v>
      </c>
      <c r="Q410" s="1">
        <v>207</v>
      </c>
      <c r="T410" s="1">
        <v>366</v>
      </c>
      <c r="U410" s="1">
        <v>160</v>
      </c>
      <c r="W410" s="12">
        <v>336</v>
      </c>
      <c r="X410" s="12">
        <v>160</v>
      </c>
      <c r="Y410" s="1">
        <v>330</v>
      </c>
      <c r="AK410" s="1">
        <v>268</v>
      </c>
      <c r="AR410"/>
      <c r="AT410" s="4">
        <f t="shared" si="6"/>
        <v>1827</v>
      </c>
    </row>
    <row r="411" spans="1:46" ht="12.75">
      <c r="A411" s="3">
        <v>409</v>
      </c>
      <c r="B411" s="1" t="s">
        <v>415</v>
      </c>
      <c r="C411" s="1" t="s">
        <v>628</v>
      </c>
      <c r="D411" s="1">
        <v>51</v>
      </c>
      <c r="E411" s="1" t="s">
        <v>477</v>
      </c>
      <c r="I411" s="1">
        <v>583</v>
      </c>
      <c r="J411" s="1">
        <v>581</v>
      </c>
      <c r="M411" s="12">
        <v>649</v>
      </c>
      <c r="AR411"/>
      <c r="AT411" s="4">
        <f t="shared" si="6"/>
        <v>1813</v>
      </c>
    </row>
    <row r="412" spans="1:46" ht="12.75">
      <c r="A412" s="3">
        <v>410</v>
      </c>
      <c r="B412" s="1" t="s">
        <v>2006</v>
      </c>
      <c r="C412" s="1" t="s">
        <v>619</v>
      </c>
      <c r="D412" s="1">
        <v>61</v>
      </c>
      <c r="E412" s="1" t="s">
        <v>2367</v>
      </c>
      <c r="Q412" s="1">
        <v>393</v>
      </c>
      <c r="T412" s="1">
        <v>647</v>
      </c>
      <c r="AB412" s="1">
        <v>770</v>
      </c>
      <c r="AR412"/>
      <c r="AT412" s="4">
        <f t="shared" si="6"/>
        <v>1810</v>
      </c>
    </row>
    <row r="413" spans="1:46" ht="12.75">
      <c r="A413" s="3">
        <v>411</v>
      </c>
      <c r="B413" s="1" t="s">
        <v>81</v>
      </c>
      <c r="C413" s="1" t="s">
        <v>3100</v>
      </c>
      <c r="D413" s="1">
        <v>36</v>
      </c>
      <c r="E413" s="1" t="s">
        <v>614</v>
      </c>
      <c r="I413" s="12">
        <v>335</v>
      </c>
      <c r="Q413" s="1">
        <v>377</v>
      </c>
      <c r="S413" s="1">
        <v>230</v>
      </c>
      <c r="X413" s="1">
        <v>263</v>
      </c>
      <c r="Y413" s="1">
        <v>268</v>
      </c>
      <c r="AB413" s="1">
        <v>330</v>
      </c>
      <c r="AR413"/>
      <c r="AT413" s="4">
        <f t="shared" si="6"/>
        <v>1803</v>
      </c>
    </row>
    <row r="414" spans="1:46" ht="12.75">
      <c r="A414" s="3">
        <v>412</v>
      </c>
      <c r="B414" s="1" t="s">
        <v>331</v>
      </c>
      <c r="C414" s="1" t="s">
        <v>600</v>
      </c>
      <c r="D414" s="1">
        <v>62</v>
      </c>
      <c r="E414" s="1" t="s">
        <v>448</v>
      </c>
      <c r="H414" s="12">
        <v>534</v>
      </c>
      <c r="U414" s="1">
        <v>535</v>
      </c>
      <c r="W414" s="12">
        <v>732</v>
      </c>
      <c r="AR414"/>
      <c r="AT414" s="4">
        <f t="shared" si="6"/>
        <v>1801</v>
      </c>
    </row>
    <row r="415" spans="1:46" ht="12.75">
      <c r="A415" s="3">
        <v>413</v>
      </c>
      <c r="B415" s="1" t="s">
        <v>559</v>
      </c>
      <c r="C415" s="1" t="s">
        <v>79</v>
      </c>
      <c r="D415" s="1">
        <v>44</v>
      </c>
      <c r="E415" s="1" t="s">
        <v>590</v>
      </c>
      <c r="H415" s="1">
        <v>702</v>
      </c>
      <c r="L415" s="1">
        <v>538</v>
      </c>
      <c r="O415" s="1">
        <v>557</v>
      </c>
      <c r="AR415"/>
      <c r="AT415" s="4">
        <f t="shared" si="6"/>
        <v>1797</v>
      </c>
    </row>
    <row r="416" spans="1:46" ht="12.75">
      <c r="A416" s="3">
        <v>414</v>
      </c>
      <c r="B416" s="1" t="s">
        <v>701</v>
      </c>
      <c r="C416" s="1" t="s">
        <v>3005</v>
      </c>
      <c r="D416" s="1">
        <v>43</v>
      </c>
      <c r="E416" s="1" t="s">
        <v>604</v>
      </c>
      <c r="F416" s="1">
        <v>413</v>
      </c>
      <c r="I416" s="1">
        <v>499</v>
      </c>
      <c r="Q416" s="1">
        <v>452</v>
      </c>
      <c r="Y416" s="1">
        <v>428</v>
      </c>
      <c r="AR416"/>
      <c r="AT416" s="4">
        <f t="shared" si="6"/>
        <v>1792</v>
      </c>
    </row>
    <row r="417" spans="1:46" ht="12.75">
      <c r="A417" s="3">
        <v>415</v>
      </c>
      <c r="B417" s="1" t="s">
        <v>25</v>
      </c>
      <c r="C417" s="1" t="s">
        <v>593</v>
      </c>
      <c r="D417" s="1">
        <v>42</v>
      </c>
      <c r="E417" s="1" t="s">
        <v>3285</v>
      </c>
      <c r="G417" s="12">
        <v>502</v>
      </c>
      <c r="I417" s="1">
        <v>617</v>
      </c>
      <c r="Q417" s="1">
        <v>669</v>
      </c>
      <c r="AR417"/>
      <c r="AT417" s="4">
        <f t="shared" si="6"/>
        <v>1788</v>
      </c>
    </row>
    <row r="418" spans="1:46" ht="12.75">
      <c r="A418" s="3">
        <v>416</v>
      </c>
      <c r="B418" s="1" t="s">
        <v>2620</v>
      </c>
      <c r="C418" s="1" t="s">
        <v>3159</v>
      </c>
      <c r="D418" s="1">
        <v>65</v>
      </c>
      <c r="E418" s="1" t="s">
        <v>584</v>
      </c>
      <c r="O418" s="12">
        <v>867</v>
      </c>
      <c r="V418" s="1">
        <v>912</v>
      </c>
      <c r="AR418"/>
      <c r="AT418" s="4">
        <f t="shared" si="6"/>
        <v>1779</v>
      </c>
    </row>
    <row r="419" spans="1:46" ht="12.75">
      <c r="A419" s="3">
        <v>417</v>
      </c>
      <c r="B419" s="1" t="s">
        <v>3041</v>
      </c>
      <c r="C419" s="1" t="s">
        <v>608</v>
      </c>
      <c r="D419" s="1">
        <v>67</v>
      </c>
      <c r="E419" s="1" t="s">
        <v>292</v>
      </c>
      <c r="O419" s="1">
        <v>800</v>
      </c>
      <c r="T419" s="1">
        <v>978</v>
      </c>
      <c r="AR419"/>
      <c r="AT419" s="4">
        <f t="shared" si="6"/>
        <v>1778</v>
      </c>
    </row>
    <row r="420" spans="1:46" ht="12.75">
      <c r="A420" s="3">
        <v>418</v>
      </c>
      <c r="B420" s="1" t="s">
        <v>3105</v>
      </c>
      <c r="C420" s="1" t="s">
        <v>603</v>
      </c>
      <c r="D420" s="1">
        <v>54</v>
      </c>
      <c r="E420" s="1" t="s">
        <v>584</v>
      </c>
      <c r="G420" s="12">
        <v>299</v>
      </c>
      <c r="H420" s="12">
        <v>613</v>
      </c>
      <c r="U420" s="1">
        <v>360</v>
      </c>
      <c r="AA420" s="1">
        <v>505</v>
      </c>
      <c r="AR420"/>
      <c r="AT420" s="4">
        <f t="shared" si="6"/>
        <v>1777</v>
      </c>
    </row>
    <row r="421" spans="1:46" ht="12.75">
      <c r="A421" s="3">
        <v>419</v>
      </c>
      <c r="B421" s="1" t="s">
        <v>284</v>
      </c>
      <c r="C421" s="1" t="s">
        <v>589</v>
      </c>
      <c r="D421" s="1">
        <v>54</v>
      </c>
      <c r="E421" s="1" t="s">
        <v>104</v>
      </c>
      <c r="J421" s="1">
        <v>915</v>
      </c>
      <c r="R421" s="1">
        <v>860</v>
      </c>
      <c r="AR421"/>
      <c r="AT421" s="4">
        <f t="shared" si="6"/>
        <v>1775</v>
      </c>
    </row>
    <row r="422" spans="1:46" ht="12.75">
      <c r="A422" s="3">
        <v>420</v>
      </c>
      <c r="B422" s="1" t="s">
        <v>158</v>
      </c>
      <c r="C422" s="1" t="s">
        <v>621</v>
      </c>
      <c r="D422" s="1">
        <v>69</v>
      </c>
      <c r="E422" s="1" t="s">
        <v>3036</v>
      </c>
      <c r="J422" s="1">
        <v>903</v>
      </c>
      <c r="W422" s="1">
        <v>871</v>
      </c>
      <c r="AR422"/>
      <c r="AT422" s="4">
        <f t="shared" si="6"/>
        <v>1774</v>
      </c>
    </row>
    <row r="423" spans="1:46" ht="12.75">
      <c r="A423" s="3">
        <v>421</v>
      </c>
      <c r="B423" s="1" t="s">
        <v>1172</v>
      </c>
      <c r="C423" s="1" t="s">
        <v>617</v>
      </c>
      <c r="D423" s="1">
        <v>56</v>
      </c>
      <c r="E423" s="1" t="s">
        <v>620</v>
      </c>
      <c r="X423" s="12">
        <v>873</v>
      </c>
      <c r="Z423" s="12">
        <v>899</v>
      </c>
      <c r="AR423"/>
      <c r="AT423" s="4">
        <f t="shared" si="6"/>
        <v>1772</v>
      </c>
    </row>
    <row r="424" spans="1:46" ht="12.75">
      <c r="A424" s="3">
        <v>422</v>
      </c>
      <c r="B424" s="1" t="s">
        <v>1899</v>
      </c>
      <c r="C424" s="1" t="s">
        <v>603</v>
      </c>
      <c r="D424" s="1">
        <v>47</v>
      </c>
      <c r="E424" s="1" t="s">
        <v>3251</v>
      </c>
      <c r="L424" s="1">
        <v>913</v>
      </c>
      <c r="N424" s="1">
        <v>857</v>
      </c>
      <c r="AR424"/>
      <c r="AT424" s="4">
        <f t="shared" si="6"/>
        <v>1770</v>
      </c>
    </row>
    <row r="425" spans="1:46" ht="12.75">
      <c r="A425" s="3">
        <v>423</v>
      </c>
      <c r="B425" s="1" t="s">
        <v>476</v>
      </c>
      <c r="C425" s="1" t="s">
        <v>580</v>
      </c>
      <c r="D425" s="1">
        <v>54</v>
      </c>
      <c r="E425" s="1" t="s">
        <v>2922</v>
      </c>
      <c r="F425" s="1">
        <v>375</v>
      </c>
      <c r="L425" s="1">
        <v>241</v>
      </c>
      <c r="M425" s="1">
        <v>450</v>
      </c>
      <c r="S425" s="1">
        <v>290</v>
      </c>
      <c r="AC425" s="1">
        <v>412</v>
      </c>
      <c r="AR425"/>
      <c r="AT425" s="4">
        <f t="shared" si="6"/>
        <v>1768</v>
      </c>
    </row>
    <row r="426" spans="1:46" ht="12.75">
      <c r="A426" s="3">
        <v>424</v>
      </c>
      <c r="B426" s="1" t="s">
        <v>2833</v>
      </c>
      <c r="C426" s="1" t="s">
        <v>621</v>
      </c>
      <c r="E426" s="1" t="s">
        <v>3253</v>
      </c>
      <c r="P426" s="1">
        <v>823</v>
      </c>
      <c r="AB426" s="1">
        <v>944</v>
      </c>
      <c r="AR426"/>
      <c r="AT426" s="4">
        <f t="shared" si="6"/>
        <v>1767</v>
      </c>
    </row>
    <row r="427" spans="1:46" ht="12.75">
      <c r="A427" s="3">
        <v>425</v>
      </c>
      <c r="B427" s="1" t="s">
        <v>3106</v>
      </c>
      <c r="C427" s="1" t="s">
        <v>596</v>
      </c>
      <c r="D427" s="1">
        <v>53</v>
      </c>
      <c r="E427" s="1" t="s">
        <v>477</v>
      </c>
      <c r="I427" s="12">
        <v>884</v>
      </c>
      <c r="J427" s="1">
        <v>883</v>
      </c>
      <c r="AR427"/>
      <c r="AT427" s="4">
        <f t="shared" si="6"/>
        <v>1767</v>
      </c>
    </row>
    <row r="428" spans="1:46" ht="12.75">
      <c r="A428" s="3">
        <v>426</v>
      </c>
      <c r="B428" s="1" t="s">
        <v>3106</v>
      </c>
      <c r="C428" s="1" t="s">
        <v>3107</v>
      </c>
      <c r="D428" s="1">
        <v>54</v>
      </c>
      <c r="E428" s="1" t="s">
        <v>622</v>
      </c>
      <c r="I428" s="12">
        <v>919</v>
      </c>
      <c r="X428" s="12">
        <v>847</v>
      </c>
      <c r="AR428"/>
      <c r="AT428" s="4">
        <f t="shared" si="6"/>
        <v>1766</v>
      </c>
    </row>
    <row r="429" spans="1:46" ht="12.75">
      <c r="A429" s="3">
        <v>427</v>
      </c>
      <c r="B429" s="1" t="s">
        <v>269</v>
      </c>
      <c r="C429" s="1" t="s">
        <v>631</v>
      </c>
      <c r="D429" s="1">
        <v>48</v>
      </c>
      <c r="E429" s="1" t="s">
        <v>772</v>
      </c>
      <c r="F429" s="1">
        <v>844</v>
      </c>
      <c r="N429" s="1">
        <v>909</v>
      </c>
      <c r="AR429"/>
      <c r="AT429" s="4">
        <f t="shared" si="6"/>
        <v>1753</v>
      </c>
    </row>
    <row r="430" spans="1:46" ht="12.75">
      <c r="A430" s="3">
        <v>428</v>
      </c>
      <c r="B430" s="1" t="s">
        <v>2483</v>
      </c>
      <c r="C430" s="1" t="s">
        <v>603</v>
      </c>
      <c r="Z430" s="12"/>
      <c r="AB430" s="1">
        <v>882</v>
      </c>
      <c r="AC430" s="1">
        <v>869</v>
      </c>
      <c r="AR430"/>
      <c r="AT430" s="4">
        <f t="shared" si="6"/>
        <v>1751</v>
      </c>
    </row>
    <row r="431" spans="1:46" ht="12.75">
      <c r="A431" s="3">
        <v>429</v>
      </c>
      <c r="B431" s="1" t="s">
        <v>1183</v>
      </c>
      <c r="C431" s="1" t="s">
        <v>1184</v>
      </c>
      <c r="D431" s="1">
        <v>50</v>
      </c>
      <c r="E431" s="1" t="s">
        <v>3069</v>
      </c>
      <c r="X431" s="12">
        <v>453</v>
      </c>
      <c r="Y431" s="1">
        <v>586</v>
      </c>
      <c r="AB431" s="1">
        <v>711</v>
      </c>
      <c r="AR431"/>
      <c r="AT431" s="4">
        <f t="shared" si="6"/>
        <v>1750</v>
      </c>
    </row>
    <row r="432" spans="1:46" ht="12.75">
      <c r="A432" s="3">
        <v>430</v>
      </c>
      <c r="B432" s="1" t="s">
        <v>1600</v>
      </c>
      <c r="C432" s="1" t="s">
        <v>72</v>
      </c>
      <c r="D432" s="1">
        <v>85</v>
      </c>
      <c r="E432" s="1" t="s">
        <v>614</v>
      </c>
      <c r="I432" s="1">
        <v>859</v>
      </c>
      <c r="M432" s="1">
        <v>890</v>
      </c>
      <c r="AR432"/>
      <c r="AT432" s="4">
        <f t="shared" si="6"/>
        <v>1749</v>
      </c>
    </row>
    <row r="433" spans="1:46" ht="12.75">
      <c r="A433" s="3">
        <v>431</v>
      </c>
      <c r="B433" s="1" t="s">
        <v>481</v>
      </c>
      <c r="C433" s="1" t="s">
        <v>482</v>
      </c>
      <c r="D433" s="1">
        <v>62</v>
      </c>
      <c r="E433" s="1" t="s">
        <v>620</v>
      </c>
      <c r="H433" s="12">
        <v>887</v>
      </c>
      <c r="Y433" s="1">
        <v>861</v>
      </c>
      <c r="AR433"/>
      <c r="AT433" s="4">
        <f t="shared" si="6"/>
        <v>1748</v>
      </c>
    </row>
    <row r="434" spans="1:46" ht="12.75">
      <c r="A434" s="3">
        <v>432</v>
      </c>
      <c r="B434" s="1" t="s">
        <v>183</v>
      </c>
      <c r="C434" s="1" t="s">
        <v>593</v>
      </c>
      <c r="D434" s="1">
        <v>61</v>
      </c>
      <c r="E434" s="1" t="s">
        <v>3218</v>
      </c>
      <c r="H434" s="12">
        <v>599</v>
      </c>
      <c r="J434" s="1">
        <v>557</v>
      </c>
      <c r="W434" s="12">
        <v>592</v>
      </c>
      <c r="AR434"/>
      <c r="AT434" s="4">
        <f t="shared" si="6"/>
        <v>1748</v>
      </c>
    </row>
    <row r="435" spans="1:46" ht="12.75">
      <c r="A435" s="3">
        <v>433</v>
      </c>
      <c r="B435" s="1" t="s">
        <v>152</v>
      </c>
      <c r="C435" s="1" t="s">
        <v>608</v>
      </c>
      <c r="D435" s="1">
        <v>61</v>
      </c>
      <c r="E435" s="1" t="s">
        <v>153</v>
      </c>
      <c r="I435" s="1">
        <v>600</v>
      </c>
      <c r="Y435" s="1">
        <v>556</v>
      </c>
      <c r="AA435" s="1">
        <v>590</v>
      </c>
      <c r="AR435"/>
      <c r="AT435" s="4">
        <f t="shared" si="6"/>
        <v>1746</v>
      </c>
    </row>
    <row r="436" spans="1:46" ht="12.75">
      <c r="A436" s="3">
        <v>434</v>
      </c>
      <c r="B436" s="1" t="s">
        <v>1400</v>
      </c>
      <c r="C436" s="1" t="s">
        <v>608</v>
      </c>
      <c r="D436" s="1">
        <v>54</v>
      </c>
      <c r="E436" s="1" t="s">
        <v>2503</v>
      </c>
      <c r="Q436" s="1">
        <v>576</v>
      </c>
      <c r="S436" s="1">
        <v>485</v>
      </c>
      <c r="U436" s="1">
        <v>305</v>
      </c>
      <c r="X436" s="12">
        <v>380</v>
      </c>
      <c r="AR436"/>
      <c r="AT436" s="4">
        <f t="shared" si="6"/>
        <v>1746</v>
      </c>
    </row>
    <row r="437" spans="1:46" ht="12.75">
      <c r="A437" s="3">
        <v>435</v>
      </c>
      <c r="B437" s="1" t="s">
        <v>3125</v>
      </c>
      <c r="C437" s="1" t="s">
        <v>603</v>
      </c>
      <c r="D437" s="1">
        <v>39</v>
      </c>
      <c r="E437" s="1" t="s">
        <v>614</v>
      </c>
      <c r="H437" s="12">
        <v>324</v>
      </c>
      <c r="I437" s="1">
        <v>452</v>
      </c>
      <c r="Q437" s="1">
        <v>494</v>
      </c>
      <c r="S437" s="1">
        <v>350</v>
      </c>
      <c r="X437" s="1">
        <v>120</v>
      </c>
      <c r="AR437"/>
      <c r="AT437" s="4">
        <f t="shared" si="6"/>
        <v>1740</v>
      </c>
    </row>
    <row r="438" spans="1:46" ht="12.75">
      <c r="A438" s="3">
        <v>436</v>
      </c>
      <c r="B438" s="1" t="s">
        <v>970</v>
      </c>
      <c r="C438" s="1" t="s">
        <v>3017</v>
      </c>
      <c r="D438" s="1">
        <v>63</v>
      </c>
      <c r="E438" s="1" t="s">
        <v>584</v>
      </c>
      <c r="F438" s="1">
        <v>528</v>
      </c>
      <c r="Y438" s="1">
        <v>553</v>
      </c>
      <c r="AB438" s="1">
        <v>649</v>
      </c>
      <c r="AR438"/>
      <c r="AT438" s="4">
        <f t="shared" si="6"/>
        <v>1730</v>
      </c>
    </row>
    <row r="439" spans="1:46" ht="12.75">
      <c r="A439" s="3">
        <v>437</v>
      </c>
      <c r="B439" s="1" t="s">
        <v>2805</v>
      </c>
      <c r="C439" s="1" t="s">
        <v>3006</v>
      </c>
      <c r="D439" s="1">
        <v>86</v>
      </c>
      <c r="E439" s="1" t="s">
        <v>3149</v>
      </c>
      <c r="Q439" s="1">
        <v>700</v>
      </c>
      <c r="X439" s="1">
        <v>344</v>
      </c>
      <c r="AA439" s="1">
        <v>685</v>
      </c>
      <c r="AR439"/>
      <c r="AT439" s="4">
        <f t="shared" si="6"/>
        <v>1729</v>
      </c>
    </row>
    <row r="440" spans="1:46" ht="12.75">
      <c r="A440" s="3">
        <v>438</v>
      </c>
      <c r="B440" s="1" t="s">
        <v>1873</v>
      </c>
      <c r="C440" s="1" t="s">
        <v>1586</v>
      </c>
      <c r="D440" s="1">
        <v>87</v>
      </c>
      <c r="E440" s="1" t="s">
        <v>614</v>
      </c>
      <c r="I440" s="1">
        <v>846</v>
      </c>
      <c r="M440" s="1">
        <v>879</v>
      </c>
      <c r="AR440"/>
      <c r="AT440" s="4">
        <f t="shared" si="6"/>
        <v>1725</v>
      </c>
    </row>
    <row r="441" spans="1:46" ht="12.75">
      <c r="A441" s="3">
        <v>439</v>
      </c>
      <c r="B441" s="1" t="s">
        <v>668</v>
      </c>
      <c r="C441" s="1" t="s">
        <v>3141</v>
      </c>
      <c r="D441" s="1">
        <v>60</v>
      </c>
      <c r="E441" s="1" t="s">
        <v>468</v>
      </c>
      <c r="F441" s="1">
        <v>254</v>
      </c>
      <c r="I441" s="12">
        <v>213</v>
      </c>
      <c r="L441" s="1">
        <v>308</v>
      </c>
      <c r="P441" s="1">
        <v>283</v>
      </c>
      <c r="Y441" s="1">
        <v>435</v>
      </c>
      <c r="AK441" s="1">
        <v>232</v>
      </c>
      <c r="AR441"/>
      <c r="AT441" s="4">
        <f t="shared" si="6"/>
        <v>1725</v>
      </c>
    </row>
    <row r="442" spans="1:46" ht="12.75">
      <c r="A442" s="3">
        <v>440</v>
      </c>
      <c r="B442" s="1" t="s">
        <v>255</v>
      </c>
      <c r="C442" s="1" t="s">
        <v>2921</v>
      </c>
      <c r="D442" s="1">
        <v>45</v>
      </c>
      <c r="E442" s="1" t="s">
        <v>590</v>
      </c>
      <c r="H442" s="1">
        <v>311</v>
      </c>
      <c r="I442" s="12">
        <v>174</v>
      </c>
      <c r="L442" s="1">
        <v>154</v>
      </c>
      <c r="O442" s="12">
        <v>133</v>
      </c>
      <c r="P442" s="1">
        <v>110</v>
      </c>
      <c r="W442" s="1">
        <v>204</v>
      </c>
      <c r="X442" s="1">
        <v>147</v>
      </c>
      <c r="AA442" s="1">
        <v>165</v>
      </c>
      <c r="AB442" s="1">
        <v>323</v>
      </c>
      <c r="AR442"/>
      <c r="AT442" s="4">
        <f t="shared" si="6"/>
        <v>1721</v>
      </c>
    </row>
    <row r="443" spans="1:46" ht="12.75">
      <c r="A443" s="3">
        <v>441</v>
      </c>
      <c r="B443" s="1" t="s">
        <v>3094</v>
      </c>
      <c r="C443" s="1" t="s">
        <v>57</v>
      </c>
      <c r="D443" s="1">
        <v>80</v>
      </c>
      <c r="E443" s="1" t="s">
        <v>542</v>
      </c>
      <c r="G443" s="1">
        <v>965</v>
      </c>
      <c r="AB443" s="1">
        <v>751</v>
      </c>
      <c r="AR443"/>
      <c r="AT443" s="4">
        <f t="shared" si="6"/>
        <v>1716</v>
      </c>
    </row>
    <row r="444" spans="1:46" ht="12.75">
      <c r="A444" s="3">
        <v>442</v>
      </c>
      <c r="B444" s="1" t="s">
        <v>1705</v>
      </c>
      <c r="C444" s="1" t="s">
        <v>607</v>
      </c>
      <c r="D444" s="1">
        <v>64</v>
      </c>
      <c r="E444" s="1" t="s">
        <v>1338</v>
      </c>
      <c r="I444" s="1">
        <v>538</v>
      </c>
      <c r="Q444" s="1">
        <v>564</v>
      </c>
      <c r="AC444" s="1">
        <v>605</v>
      </c>
      <c r="AR444"/>
      <c r="AT444" s="4">
        <f t="shared" si="6"/>
        <v>1707</v>
      </c>
    </row>
    <row r="445" spans="1:46" ht="12.75">
      <c r="A445" s="3">
        <v>443</v>
      </c>
      <c r="B445" s="1" t="s">
        <v>3013</v>
      </c>
      <c r="C445" s="1" t="s">
        <v>890</v>
      </c>
      <c r="D445" s="1">
        <v>55</v>
      </c>
      <c r="E445" s="1" t="s">
        <v>612</v>
      </c>
      <c r="G445" s="12">
        <v>430</v>
      </c>
      <c r="P445" s="1">
        <v>490</v>
      </c>
      <c r="Q445" s="1">
        <v>473</v>
      </c>
      <c r="X445" s="12">
        <v>313</v>
      </c>
      <c r="AR445"/>
      <c r="AT445" s="4">
        <f t="shared" si="6"/>
        <v>1706</v>
      </c>
    </row>
    <row r="446" spans="1:46" ht="12.75">
      <c r="A446" s="3">
        <v>444</v>
      </c>
      <c r="B446" s="1" t="s">
        <v>320</v>
      </c>
      <c r="C446" s="1" t="s">
        <v>3010</v>
      </c>
      <c r="D446" s="1">
        <v>64</v>
      </c>
      <c r="E446" s="1" t="s">
        <v>614</v>
      </c>
      <c r="L446" s="1">
        <v>810</v>
      </c>
      <c r="Q446" s="1">
        <v>896</v>
      </c>
      <c r="AR446"/>
      <c r="AT446" s="4">
        <f t="shared" si="6"/>
        <v>1706</v>
      </c>
    </row>
    <row r="447" spans="1:46" ht="12.75">
      <c r="A447" s="3">
        <v>445</v>
      </c>
      <c r="B447" s="1" t="s">
        <v>3122</v>
      </c>
      <c r="C447" s="1" t="s">
        <v>3123</v>
      </c>
      <c r="D447" s="1">
        <v>57</v>
      </c>
      <c r="E447" s="1" t="s">
        <v>581</v>
      </c>
      <c r="J447" s="1">
        <v>811</v>
      </c>
      <c r="AC447" s="1">
        <v>878</v>
      </c>
      <c r="AR447"/>
      <c r="AT447" s="4">
        <f t="shared" si="6"/>
        <v>1689</v>
      </c>
    </row>
    <row r="448" spans="1:46" ht="12.75">
      <c r="A448" s="3">
        <v>446</v>
      </c>
      <c r="B448" s="1" t="s">
        <v>2805</v>
      </c>
      <c r="C448" s="1" t="s">
        <v>263</v>
      </c>
      <c r="D448" s="1">
        <v>59</v>
      </c>
      <c r="E448" s="1" t="s">
        <v>584</v>
      </c>
      <c r="Q448" s="1">
        <v>825</v>
      </c>
      <c r="S448" s="1">
        <v>860</v>
      </c>
      <c r="AR448"/>
      <c r="AT448" s="4">
        <f t="shared" si="6"/>
        <v>1685</v>
      </c>
    </row>
    <row r="449" spans="1:46" ht="12.75">
      <c r="A449" s="3">
        <v>447</v>
      </c>
      <c r="B449" s="1" t="s">
        <v>1213</v>
      </c>
      <c r="C449" s="1" t="s">
        <v>3141</v>
      </c>
      <c r="D449" s="1">
        <v>57</v>
      </c>
      <c r="E449" s="1" t="s">
        <v>1214</v>
      </c>
      <c r="H449" s="12">
        <v>848</v>
      </c>
      <c r="W449" s="12">
        <v>836</v>
      </c>
      <c r="AR449"/>
      <c r="AT449" s="4">
        <f t="shared" si="6"/>
        <v>1684</v>
      </c>
    </row>
    <row r="450" spans="1:46" ht="12.75">
      <c r="A450" s="3">
        <v>448</v>
      </c>
      <c r="B450" s="1" t="s">
        <v>2011</v>
      </c>
      <c r="C450" s="1" t="s">
        <v>3017</v>
      </c>
      <c r="D450" s="1">
        <v>65</v>
      </c>
      <c r="E450" s="1" t="s">
        <v>675</v>
      </c>
      <c r="T450" s="1">
        <v>597</v>
      </c>
      <c r="W450" s="1">
        <v>456</v>
      </c>
      <c r="AB450" s="1">
        <v>630</v>
      </c>
      <c r="AR450"/>
      <c r="AT450" s="4">
        <f t="shared" si="6"/>
        <v>1683</v>
      </c>
    </row>
    <row r="451" spans="1:46" ht="12.75">
      <c r="A451" s="3">
        <v>449</v>
      </c>
      <c r="B451" s="1" t="s">
        <v>1219</v>
      </c>
      <c r="C451" s="1" t="s">
        <v>168</v>
      </c>
      <c r="D451" s="1">
        <v>60</v>
      </c>
      <c r="E451" s="1" t="s">
        <v>2914</v>
      </c>
      <c r="H451" s="12">
        <v>791</v>
      </c>
      <c r="I451" s="1">
        <v>892</v>
      </c>
      <c r="AR451"/>
      <c r="AT451" s="4">
        <f aca="true" t="shared" si="7" ref="AT451:AT514">(SUM(F451:AS451))</f>
        <v>1683</v>
      </c>
    </row>
    <row r="452" spans="1:46" ht="12.75">
      <c r="A452" s="3">
        <v>450</v>
      </c>
      <c r="B452" s="1" t="s">
        <v>323</v>
      </c>
      <c r="C452" s="1" t="s">
        <v>134</v>
      </c>
      <c r="D452" s="1">
        <v>64</v>
      </c>
      <c r="E452" s="1" t="s">
        <v>622</v>
      </c>
      <c r="H452" s="12">
        <v>864</v>
      </c>
      <c r="Q452" s="1">
        <v>819</v>
      </c>
      <c r="AR452"/>
      <c r="AT452" s="4">
        <f t="shared" si="7"/>
        <v>1683</v>
      </c>
    </row>
    <row r="453" spans="1:46" ht="12.75">
      <c r="A453" s="3">
        <v>451</v>
      </c>
      <c r="B453" s="1" t="s">
        <v>2607</v>
      </c>
      <c r="C453" s="1" t="s">
        <v>630</v>
      </c>
      <c r="D453" s="1">
        <v>54</v>
      </c>
      <c r="E453" s="1" t="s">
        <v>584</v>
      </c>
      <c r="O453" s="12">
        <v>850</v>
      </c>
      <c r="V453" s="1">
        <v>824</v>
      </c>
      <c r="AR453"/>
      <c r="AT453" s="4">
        <f t="shared" si="7"/>
        <v>1674</v>
      </c>
    </row>
    <row r="454" spans="1:46" ht="12.75">
      <c r="A454" s="3">
        <v>452</v>
      </c>
      <c r="B454" s="1" t="s">
        <v>17</v>
      </c>
      <c r="C454" s="1" t="s">
        <v>193</v>
      </c>
      <c r="D454" s="1">
        <v>52</v>
      </c>
      <c r="E454" s="1" t="s">
        <v>612</v>
      </c>
      <c r="J454" s="1">
        <v>508</v>
      </c>
      <c r="P454" s="1">
        <v>507</v>
      </c>
      <c r="T454" s="1">
        <v>308</v>
      </c>
      <c r="AB454" s="1">
        <v>342</v>
      </c>
      <c r="AR454"/>
      <c r="AT454" s="4">
        <f t="shared" si="7"/>
        <v>1665</v>
      </c>
    </row>
    <row r="455" spans="1:46" ht="12.75">
      <c r="A455" s="3">
        <v>453</v>
      </c>
      <c r="B455" s="1" t="s">
        <v>1025</v>
      </c>
      <c r="C455" s="1" t="s">
        <v>2063</v>
      </c>
      <c r="D455" s="1">
        <v>62</v>
      </c>
      <c r="E455" s="1" t="s">
        <v>615</v>
      </c>
      <c r="R455" s="1">
        <v>760</v>
      </c>
      <c r="AB455" s="1">
        <v>904</v>
      </c>
      <c r="AR455"/>
      <c r="AT455" s="4">
        <f t="shared" si="7"/>
        <v>1664</v>
      </c>
    </row>
    <row r="456" spans="1:46" ht="12.75">
      <c r="A456" s="3">
        <v>454</v>
      </c>
      <c r="B456" s="1" t="s">
        <v>68</v>
      </c>
      <c r="C456" s="1" t="s">
        <v>3003</v>
      </c>
      <c r="D456" s="1">
        <v>65</v>
      </c>
      <c r="E456" s="1" t="s">
        <v>3171</v>
      </c>
      <c r="F456" s="1">
        <v>617</v>
      </c>
      <c r="AA456" s="1">
        <v>365</v>
      </c>
      <c r="AC456" s="1">
        <v>677</v>
      </c>
      <c r="AR456"/>
      <c r="AT456" s="4">
        <f t="shared" si="7"/>
        <v>1659</v>
      </c>
    </row>
    <row r="457" spans="1:46" ht="12.75">
      <c r="A457" s="3">
        <v>455</v>
      </c>
      <c r="B457" s="1" t="s">
        <v>1400</v>
      </c>
      <c r="C457" s="1" t="s">
        <v>3003</v>
      </c>
      <c r="D457" s="1">
        <v>65</v>
      </c>
      <c r="E457" s="1" t="s">
        <v>1401</v>
      </c>
      <c r="I457" s="12">
        <v>751</v>
      </c>
      <c r="Q457" s="1">
        <v>899</v>
      </c>
      <c r="AR457"/>
      <c r="AT457" s="4">
        <f t="shared" si="7"/>
        <v>1650</v>
      </c>
    </row>
    <row r="458" spans="1:46" ht="12.75">
      <c r="A458" s="3">
        <v>456</v>
      </c>
      <c r="B458" s="1" t="s">
        <v>1604</v>
      </c>
      <c r="C458" s="1" t="s">
        <v>1</v>
      </c>
      <c r="D458" s="1">
        <v>57</v>
      </c>
      <c r="E458" s="1" t="s">
        <v>1605</v>
      </c>
      <c r="I458" s="1">
        <v>842</v>
      </c>
      <c r="M458" s="1">
        <v>802</v>
      </c>
      <c r="AR458"/>
      <c r="AT458" s="4">
        <f t="shared" si="7"/>
        <v>1644</v>
      </c>
    </row>
    <row r="459" spans="1:46" ht="12.75">
      <c r="A459" s="3">
        <v>457</v>
      </c>
      <c r="B459" s="1" t="s">
        <v>3053</v>
      </c>
      <c r="C459" s="1" t="s">
        <v>3054</v>
      </c>
      <c r="D459" s="1">
        <v>69</v>
      </c>
      <c r="E459" s="1" t="s">
        <v>3047</v>
      </c>
      <c r="G459" s="1">
        <v>760</v>
      </c>
      <c r="O459" s="1">
        <v>877</v>
      </c>
      <c r="AR459"/>
      <c r="AT459" s="4">
        <f t="shared" si="7"/>
        <v>1637</v>
      </c>
    </row>
    <row r="460" spans="1:46" ht="12.75">
      <c r="A460" s="3">
        <v>458</v>
      </c>
      <c r="B460" s="1" t="s">
        <v>265</v>
      </c>
      <c r="C460" s="1" t="s">
        <v>3070</v>
      </c>
      <c r="E460" s="1" t="s">
        <v>756</v>
      </c>
      <c r="P460" s="1">
        <v>813</v>
      </c>
      <c r="AA460" s="1">
        <v>820</v>
      </c>
      <c r="AR460"/>
      <c r="AT460" s="4">
        <f t="shared" si="7"/>
        <v>1633</v>
      </c>
    </row>
    <row r="461" spans="1:46" ht="12.75">
      <c r="A461" s="3">
        <v>459</v>
      </c>
      <c r="B461" s="1" t="s">
        <v>1108</v>
      </c>
      <c r="C461" s="1" t="s">
        <v>2920</v>
      </c>
      <c r="D461" s="1">
        <v>61</v>
      </c>
      <c r="E461" s="1" t="s">
        <v>3253</v>
      </c>
      <c r="H461" s="12">
        <v>603</v>
      </c>
      <c r="J461" s="1">
        <v>500</v>
      </c>
      <c r="R461" s="1">
        <v>526</v>
      </c>
      <c r="AR461"/>
      <c r="AT461" s="4">
        <f t="shared" si="7"/>
        <v>1629</v>
      </c>
    </row>
    <row r="462" spans="1:46" ht="12.75">
      <c r="A462" s="3">
        <v>460</v>
      </c>
      <c r="B462" s="1" t="s">
        <v>2391</v>
      </c>
      <c r="C462" s="1" t="s">
        <v>3003</v>
      </c>
      <c r="D462" s="1">
        <v>81</v>
      </c>
      <c r="E462" s="1" t="s">
        <v>186</v>
      </c>
      <c r="S462" s="1">
        <v>820</v>
      </c>
      <c r="W462" s="1">
        <v>802</v>
      </c>
      <c r="AR462"/>
      <c r="AT462" s="4">
        <f t="shared" si="7"/>
        <v>1622</v>
      </c>
    </row>
    <row r="463" spans="1:46" ht="12.75">
      <c r="A463" s="3">
        <v>461</v>
      </c>
      <c r="B463" s="1" t="s">
        <v>3111</v>
      </c>
      <c r="C463" s="1" t="s">
        <v>623</v>
      </c>
      <c r="D463" s="1">
        <v>52</v>
      </c>
      <c r="E463" s="1" t="s">
        <v>36</v>
      </c>
      <c r="I463" s="12">
        <v>249</v>
      </c>
      <c r="Q463" s="1">
        <v>447</v>
      </c>
      <c r="U463" s="1">
        <v>290</v>
      </c>
      <c r="X463" s="12">
        <v>213</v>
      </c>
      <c r="Z463" s="12">
        <v>419</v>
      </c>
      <c r="AR463"/>
      <c r="AT463" s="4">
        <f t="shared" si="7"/>
        <v>1618</v>
      </c>
    </row>
    <row r="464" spans="1:46" ht="12.75">
      <c r="A464" s="3">
        <v>462</v>
      </c>
      <c r="B464" s="1" t="s">
        <v>3164</v>
      </c>
      <c r="C464" s="1" t="s">
        <v>597</v>
      </c>
      <c r="D464" s="1">
        <v>56</v>
      </c>
      <c r="E464" s="1" t="s">
        <v>594</v>
      </c>
      <c r="F464" s="1">
        <v>797</v>
      </c>
      <c r="J464" s="1">
        <v>819</v>
      </c>
      <c r="AR464"/>
      <c r="AT464" s="4">
        <f t="shared" si="7"/>
        <v>1616</v>
      </c>
    </row>
    <row r="465" spans="1:46" ht="12.75">
      <c r="A465" s="3">
        <v>463</v>
      </c>
      <c r="B465" s="1" t="s">
        <v>1391</v>
      </c>
      <c r="C465" s="1" t="s">
        <v>611</v>
      </c>
      <c r="D465" s="1">
        <v>72</v>
      </c>
      <c r="E465" s="1" t="s">
        <v>626</v>
      </c>
      <c r="I465" s="12">
        <v>748</v>
      </c>
      <c r="X465" s="1">
        <v>865</v>
      </c>
      <c r="AR465"/>
      <c r="AT465" s="4">
        <f t="shared" si="7"/>
        <v>1613</v>
      </c>
    </row>
    <row r="466" spans="1:46" ht="12.75">
      <c r="A466" s="3">
        <v>464</v>
      </c>
      <c r="B466" s="1" t="s">
        <v>2388</v>
      </c>
      <c r="C466" s="1" t="s">
        <v>2930</v>
      </c>
      <c r="D466" s="1">
        <v>77</v>
      </c>
      <c r="E466" s="1" t="s">
        <v>3036</v>
      </c>
      <c r="S466" s="1">
        <v>885</v>
      </c>
      <c r="V466" s="1">
        <v>728</v>
      </c>
      <c r="AR466"/>
      <c r="AT466" s="4">
        <f t="shared" si="7"/>
        <v>1613</v>
      </c>
    </row>
    <row r="467" spans="1:46" ht="12.75">
      <c r="A467" s="3">
        <v>465</v>
      </c>
      <c r="B467" s="1" t="s">
        <v>1112</v>
      </c>
      <c r="C467" s="1" t="s">
        <v>256</v>
      </c>
      <c r="D467" s="1">
        <v>55</v>
      </c>
      <c r="E467" s="1" t="s">
        <v>2025</v>
      </c>
      <c r="J467" s="1">
        <v>463</v>
      </c>
      <c r="P467" s="1">
        <v>560</v>
      </c>
      <c r="T467" s="1">
        <v>73</v>
      </c>
      <c r="W467" s="1">
        <v>517</v>
      </c>
      <c r="AR467"/>
      <c r="AT467" s="4">
        <f t="shared" si="7"/>
        <v>1613</v>
      </c>
    </row>
    <row r="468" spans="1:46" ht="12.75">
      <c r="A468" s="3">
        <v>466</v>
      </c>
      <c r="B468" s="1" t="s">
        <v>2945</v>
      </c>
      <c r="C468" s="1" t="s">
        <v>1116</v>
      </c>
      <c r="E468" s="1" t="s">
        <v>2931</v>
      </c>
      <c r="I468" s="1">
        <v>581</v>
      </c>
      <c r="J468" s="1">
        <v>451</v>
      </c>
      <c r="AC468" s="1">
        <v>578</v>
      </c>
      <c r="AR468"/>
      <c r="AT468" s="4">
        <f t="shared" si="7"/>
        <v>1610</v>
      </c>
    </row>
    <row r="469" spans="1:46" ht="12.75">
      <c r="A469" s="3">
        <v>467</v>
      </c>
      <c r="B469" s="1" t="s">
        <v>2824</v>
      </c>
      <c r="C469" s="1" t="s">
        <v>2933</v>
      </c>
      <c r="E469" s="1" t="s">
        <v>576</v>
      </c>
      <c r="P469" s="1">
        <v>730</v>
      </c>
      <c r="W469" s="12">
        <v>876</v>
      </c>
      <c r="AR469"/>
      <c r="AT469" s="4">
        <f t="shared" si="7"/>
        <v>1606</v>
      </c>
    </row>
    <row r="470" spans="1:46" ht="12.75">
      <c r="A470" s="3">
        <v>468</v>
      </c>
      <c r="B470" s="1" t="s">
        <v>2461</v>
      </c>
      <c r="C470" s="1" t="s">
        <v>252</v>
      </c>
      <c r="D470" s="1">
        <v>55</v>
      </c>
      <c r="E470" s="1" t="s">
        <v>186</v>
      </c>
      <c r="Q470" s="1">
        <v>424</v>
      </c>
      <c r="S470" s="1">
        <v>280</v>
      </c>
      <c r="U470" s="1">
        <v>508</v>
      </c>
      <c r="Z470" s="1">
        <v>389</v>
      </c>
      <c r="AR470"/>
      <c r="AT470" s="4">
        <f t="shared" si="7"/>
        <v>1601</v>
      </c>
    </row>
    <row r="471" spans="1:46" ht="12.75">
      <c r="A471" s="3">
        <v>469</v>
      </c>
      <c r="B471" s="1" t="s">
        <v>30</v>
      </c>
      <c r="C471" s="1" t="s">
        <v>70</v>
      </c>
      <c r="D471" s="1">
        <v>35</v>
      </c>
      <c r="E471" s="1" t="s">
        <v>3148</v>
      </c>
      <c r="O471" s="1">
        <v>490</v>
      </c>
      <c r="R471" s="1">
        <v>534</v>
      </c>
      <c r="W471" s="12">
        <v>576</v>
      </c>
      <c r="AR471"/>
      <c r="AT471" s="4">
        <f t="shared" si="7"/>
        <v>1600</v>
      </c>
    </row>
    <row r="472" spans="1:46" ht="12.75">
      <c r="A472" s="3">
        <v>470</v>
      </c>
      <c r="B472" s="1" t="s">
        <v>1603</v>
      </c>
      <c r="C472" s="1" t="s">
        <v>340</v>
      </c>
      <c r="D472" s="1">
        <v>87</v>
      </c>
      <c r="E472" s="1" t="s">
        <v>622</v>
      </c>
      <c r="I472" s="1">
        <v>830</v>
      </c>
      <c r="M472" s="1">
        <v>769</v>
      </c>
      <c r="AR472"/>
      <c r="AT472" s="4">
        <f t="shared" si="7"/>
        <v>1599</v>
      </c>
    </row>
    <row r="473" spans="1:46" ht="12.75">
      <c r="A473" s="3">
        <v>471</v>
      </c>
      <c r="B473" s="1" t="s">
        <v>976</v>
      </c>
      <c r="C473" s="1" t="s">
        <v>3054</v>
      </c>
      <c r="D473" s="1">
        <v>57</v>
      </c>
      <c r="E473" s="1" t="s">
        <v>996</v>
      </c>
      <c r="H473" s="1">
        <v>807</v>
      </c>
      <c r="Y473" s="1">
        <v>789</v>
      </c>
      <c r="AR473"/>
      <c r="AT473" s="4">
        <f t="shared" si="7"/>
        <v>1596</v>
      </c>
    </row>
    <row r="474" spans="1:46" ht="12.75">
      <c r="A474" s="3">
        <v>472</v>
      </c>
      <c r="B474" s="1" t="s">
        <v>328</v>
      </c>
      <c r="C474" s="1" t="s">
        <v>303</v>
      </c>
      <c r="D474" s="1">
        <v>76</v>
      </c>
      <c r="E474" s="1" t="s">
        <v>614</v>
      </c>
      <c r="I474" s="1">
        <v>772</v>
      </c>
      <c r="M474" s="1">
        <v>824</v>
      </c>
      <c r="AR474"/>
      <c r="AT474" s="4">
        <f t="shared" si="7"/>
        <v>1596</v>
      </c>
    </row>
    <row r="475" spans="1:46" ht="12.75">
      <c r="A475" s="3">
        <v>473</v>
      </c>
      <c r="B475" s="1" t="s">
        <v>3041</v>
      </c>
      <c r="C475" s="1" t="s">
        <v>619</v>
      </c>
      <c r="D475" s="1">
        <v>63</v>
      </c>
      <c r="E475" s="1" t="s">
        <v>1037</v>
      </c>
      <c r="H475" s="1">
        <v>449</v>
      </c>
      <c r="L475" s="1">
        <v>405</v>
      </c>
      <c r="M475" s="12">
        <v>377</v>
      </c>
      <c r="U475" s="1">
        <v>365</v>
      </c>
      <c r="AR475"/>
      <c r="AT475" s="4">
        <f t="shared" si="7"/>
        <v>1596</v>
      </c>
    </row>
    <row r="476" spans="1:46" ht="12.75">
      <c r="A476" s="3">
        <v>474</v>
      </c>
      <c r="B476" s="1" t="s">
        <v>339</v>
      </c>
      <c r="C476" s="1" t="s">
        <v>2924</v>
      </c>
      <c r="D476" s="1">
        <v>45</v>
      </c>
      <c r="E476" s="1" t="s">
        <v>584</v>
      </c>
      <c r="I476" s="12">
        <v>955</v>
      </c>
      <c r="Q476" s="1">
        <v>638</v>
      </c>
      <c r="AR476"/>
      <c r="AT476" s="4">
        <f t="shared" si="7"/>
        <v>1593</v>
      </c>
    </row>
    <row r="477" spans="1:46" ht="12.75">
      <c r="A477" s="3">
        <v>475</v>
      </c>
      <c r="B477" s="1" t="s">
        <v>1159</v>
      </c>
      <c r="C477" s="1" t="s">
        <v>278</v>
      </c>
      <c r="D477" s="1">
        <v>60</v>
      </c>
      <c r="E477" s="1" t="s">
        <v>3261</v>
      </c>
      <c r="W477" s="1">
        <v>762</v>
      </c>
      <c r="X477" s="1">
        <v>820</v>
      </c>
      <c r="AR477"/>
      <c r="AT477" s="4">
        <f t="shared" si="7"/>
        <v>1582</v>
      </c>
    </row>
    <row r="478" spans="1:46" ht="12.75">
      <c r="A478" s="3">
        <v>476</v>
      </c>
      <c r="B478" s="1" t="s">
        <v>3025</v>
      </c>
      <c r="C478" s="1" t="s">
        <v>3038</v>
      </c>
      <c r="D478" s="1">
        <v>53</v>
      </c>
      <c r="E478" s="1" t="s">
        <v>169</v>
      </c>
      <c r="G478" s="1">
        <v>787</v>
      </c>
      <c r="V478" s="1">
        <v>792</v>
      </c>
      <c r="AR478"/>
      <c r="AT478" s="4">
        <f t="shared" si="7"/>
        <v>1579</v>
      </c>
    </row>
    <row r="479" spans="1:46" ht="12.75">
      <c r="A479" s="3">
        <v>477</v>
      </c>
      <c r="B479" s="1" t="s">
        <v>682</v>
      </c>
      <c r="C479" s="1" t="s">
        <v>3006</v>
      </c>
      <c r="E479" s="1" t="s">
        <v>626</v>
      </c>
      <c r="I479" s="12">
        <v>761</v>
      </c>
      <c r="S479" s="1">
        <v>815</v>
      </c>
      <c r="AR479"/>
      <c r="AT479" s="4">
        <f t="shared" si="7"/>
        <v>1576</v>
      </c>
    </row>
    <row r="480" spans="1:46" ht="12.75">
      <c r="A480" s="3">
        <v>478</v>
      </c>
      <c r="B480" s="1" t="s">
        <v>2460</v>
      </c>
      <c r="C480" s="1" t="s">
        <v>595</v>
      </c>
      <c r="D480" s="1">
        <v>60</v>
      </c>
      <c r="E480" s="1" t="s">
        <v>626</v>
      </c>
      <c r="Q480" s="1">
        <v>265</v>
      </c>
      <c r="U480" s="1">
        <v>688</v>
      </c>
      <c r="AB480" s="1">
        <v>621</v>
      </c>
      <c r="AR480"/>
      <c r="AT480" s="4">
        <f t="shared" si="7"/>
        <v>1574</v>
      </c>
    </row>
    <row r="481" spans="1:46" ht="12.75">
      <c r="A481" s="3">
        <v>479</v>
      </c>
      <c r="B481" s="1" t="s">
        <v>947</v>
      </c>
      <c r="C481" s="1" t="s">
        <v>313</v>
      </c>
      <c r="D481" s="1">
        <v>55</v>
      </c>
      <c r="E481" s="1" t="s">
        <v>772</v>
      </c>
      <c r="F481" s="1">
        <v>781</v>
      </c>
      <c r="N481" s="1">
        <v>793</v>
      </c>
      <c r="AR481"/>
      <c r="AT481" s="4">
        <f t="shared" si="7"/>
        <v>1574</v>
      </c>
    </row>
    <row r="482" spans="1:46" ht="12.75">
      <c r="A482" s="3">
        <v>480</v>
      </c>
      <c r="B482" s="1" t="s">
        <v>632</v>
      </c>
      <c r="C482" s="1" t="s">
        <v>631</v>
      </c>
      <c r="D482" s="1">
        <v>47</v>
      </c>
      <c r="E482" s="1" t="s">
        <v>3148</v>
      </c>
      <c r="G482" s="12">
        <v>684</v>
      </c>
      <c r="V482" s="1">
        <v>888</v>
      </c>
      <c r="AR482"/>
      <c r="AT482" s="4">
        <f t="shared" si="7"/>
        <v>1572</v>
      </c>
    </row>
    <row r="483" spans="1:46" ht="12.75">
      <c r="A483" s="3">
        <v>481</v>
      </c>
      <c r="B483" s="1" t="s">
        <v>1602</v>
      </c>
      <c r="C483" s="1" t="s">
        <v>2933</v>
      </c>
      <c r="D483" s="1">
        <v>89</v>
      </c>
      <c r="E483" s="1" t="s">
        <v>1601</v>
      </c>
      <c r="I483" s="1">
        <v>838</v>
      </c>
      <c r="M483" s="1">
        <v>725</v>
      </c>
      <c r="AR483"/>
      <c r="AT483" s="4">
        <f t="shared" si="7"/>
        <v>1563</v>
      </c>
    </row>
    <row r="484" spans="1:46" ht="12.75">
      <c r="A484" s="3">
        <v>482</v>
      </c>
      <c r="B484" s="1" t="s">
        <v>3078</v>
      </c>
      <c r="C484" s="1" t="s">
        <v>3018</v>
      </c>
      <c r="D484" s="1">
        <v>74</v>
      </c>
      <c r="E484" s="1" t="s">
        <v>2305</v>
      </c>
      <c r="L484" s="1">
        <v>759</v>
      </c>
      <c r="P484" s="1">
        <v>803</v>
      </c>
      <c r="AR484"/>
      <c r="AT484" s="4">
        <f t="shared" si="7"/>
        <v>1562</v>
      </c>
    </row>
    <row r="485" spans="1:46" ht="12.75">
      <c r="A485" s="3">
        <v>483</v>
      </c>
      <c r="B485" s="1" t="s">
        <v>2607</v>
      </c>
      <c r="C485" s="1" t="s">
        <v>3135</v>
      </c>
      <c r="D485" s="1">
        <v>59</v>
      </c>
      <c r="E485" s="1" t="s">
        <v>2625</v>
      </c>
      <c r="O485" s="12">
        <v>817</v>
      </c>
      <c r="V485" s="1">
        <v>744</v>
      </c>
      <c r="AR485"/>
      <c r="AT485" s="4">
        <f t="shared" si="7"/>
        <v>1561</v>
      </c>
    </row>
    <row r="486" spans="1:46" ht="12.75">
      <c r="A486" s="3">
        <v>484</v>
      </c>
      <c r="B486" s="1" t="s">
        <v>683</v>
      </c>
      <c r="C486" s="1" t="s">
        <v>617</v>
      </c>
      <c r="D486" s="1">
        <v>58</v>
      </c>
      <c r="E486" s="1" t="s">
        <v>684</v>
      </c>
      <c r="H486" s="1">
        <v>479</v>
      </c>
      <c r="Q486" s="1">
        <v>711</v>
      </c>
      <c r="X486" s="12">
        <v>367</v>
      </c>
      <c r="AR486"/>
      <c r="AT486" s="4">
        <f t="shared" si="7"/>
        <v>1557</v>
      </c>
    </row>
    <row r="487" spans="1:46" ht="12.75">
      <c r="A487" s="3">
        <v>485</v>
      </c>
      <c r="B487" s="1" t="s">
        <v>1774</v>
      </c>
      <c r="C487" s="1" t="s">
        <v>631</v>
      </c>
      <c r="D487" s="1">
        <v>33</v>
      </c>
      <c r="E487" s="1" t="s">
        <v>1775</v>
      </c>
      <c r="I487" s="1">
        <v>518</v>
      </c>
      <c r="Q487" s="1">
        <v>366</v>
      </c>
      <c r="W487" s="1">
        <v>326</v>
      </c>
      <c r="Z487" s="1">
        <v>345</v>
      </c>
      <c r="AR487"/>
      <c r="AT487" s="4">
        <f t="shared" si="7"/>
        <v>1555</v>
      </c>
    </row>
    <row r="488" spans="1:46" ht="12.75">
      <c r="A488" s="3">
        <v>486</v>
      </c>
      <c r="B488" s="1" t="s">
        <v>2478</v>
      </c>
      <c r="C488" s="1" t="s">
        <v>283</v>
      </c>
      <c r="D488" s="1">
        <v>79</v>
      </c>
      <c r="E488" s="1" t="s">
        <v>2479</v>
      </c>
      <c r="Q488" s="1">
        <v>830</v>
      </c>
      <c r="U488" s="1">
        <v>720</v>
      </c>
      <c r="AR488"/>
      <c r="AT488" s="4">
        <f t="shared" si="7"/>
        <v>1550</v>
      </c>
    </row>
    <row r="489" spans="1:46" ht="12.75">
      <c r="A489" s="3">
        <v>487</v>
      </c>
      <c r="B489" s="1" t="s">
        <v>2653</v>
      </c>
      <c r="C489" s="1" t="s">
        <v>9</v>
      </c>
      <c r="D489" s="1">
        <v>56</v>
      </c>
      <c r="E489" s="1" t="s">
        <v>2654</v>
      </c>
      <c r="W489" s="12">
        <v>824</v>
      </c>
      <c r="Y489" s="1">
        <v>721</v>
      </c>
      <c r="AR489"/>
      <c r="AT489" s="4">
        <f t="shared" si="7"/>
        <v>1545</v>
      </c>
    </row>
    <row r="490" spans="1:46" ht="12.75">
      <c r="A490" s="3">
        <v>488</v>
      </c>
      <c r="B490" s="1" t="s">
        <v>3140</v>
      </c>
      <c r="C490" s="1" t="s">
        <v>617</v>
      </c>
      <c r="D490" s="1">
        <v>57</v>
      </c>
      <c r="E490" s="1" t="s">
        <v>3036</v>
      </c>
      <c r="H490" s="1">
        <v>782</v>
      </c>
      <c r="J490" s="1">
        <v>762</v>
      </c>
      <c r="AR490"/>
      <c r="AT490" s="4">
        <f t="shared" si="7"/>
        <v>1544</v>
      </c>
    </row>
    <row r="491" spans="1:46" ht="12.75">
      <c r="A491" s="3">
        <v>489</v>
      </c>
      <c r="B491" s="1" t="s">
        <v>2917</v>
      </c>
      <c r="C491" s="1" t="s">
        <v>619</v>
      </c>
      <c r="D491" s="1">
        <v>65</v>
      </c>
      <c r="E491" s="1" t="s">
        <v>584</v>
      </c>
      <c r="Q491" s="1">
        <v>804</v>
      </c>
      <c r="X491" s="1">
        <v>739</v>
      </c>
      <c r="AR491"/>
      <c r="AT491" s="4">
        <f t="shared" si="7"/>
        <v>1543</v>
      </c>
    </row>
    <row r="492" spans="1:46" ht="12.75">
      <c r="A492" s="3">
        <v>490</v>
      </c>
      <c r="B492" s="1" t="s">
        <v>1110</v>
      </c>
      <c r="C492" s="1" t="s">
        <v>628</v>
      </c>
      <c r="D492" s="1">
        <v>47</v>
      </c>
      <c r="E492" s="1" t="s">
        <v>590</v>
      </c>
      <c r="H492" s="12">
        <v>540</v>
      </c>
      <c r="J492" s="1">
        <v>472</v>
      </c>
      <c r="T492" s="1">
        <v>530</v>
      </c>
      <c r="AR492"/>
      <c r="AT492" s="4">
        <f t="shared" si="7"/>
        <v>1542</v>
      </c>
    </row>
    <row r="493" spans="1:46" ht="12.75">
      <c r="A493" s="3">
        <v>491</v>
      </c>
      <c r="B493" s="1" t="s">
        <v>1826</v>
      </c>
      <c r="C493" s="1" t="s">
        <v>593</v>
      </c>
      <c r="D493" s="1">
        <v>64</v>
      </c>
      <c r="E493" s="1" t="s">
        <v>622</v>
      </c>
      <c r="Q493" s="1">
        <v>836</v>
      </c>
      <c r="X493" s="12">
        <v>700</v>
      </c>
      <c r="AR493"/>
      <c r="AT493" s="4">
        <f t="shared" si="7"/>
        <v>1536</v>
      </c>
    </row>
    <row r="494" spans="1:46" ht="12.75">
      <c r="A494" s="3">
        <v>492</v>
      </c>
      <c r="B494" s="1" t="s">
        <v>2317</v>
      </c>
      <c r="C494" s="1" t="s">
        <v>2919</v>
      </c>
      <c r="D494" s="1">
        <v>60</v>
      </c>
      <c r="E494" s="1" t="s">
        <v>2421</v>
      </c>
      <c r="N494" s="1">
        <v>625</v>
      </c>
      <c r="AB494" s="1">
        <v>910</v>
      </c>
      <c r="AR494"/>
      <c r="AT494" s="4">
        <f t="shared" si="7"/>
        <v>1535</v>
      </c>
    </row>
    <row r="495" spans="1:46" ht="12.75">
      <c r="A495" s="3">
        <v>493</v>
      </c>
      <c r="B495" s="1" t="s">
        <v>1827</v>
      </c>
      <c r="C495" s="1" t="s">
        <v>575</v>
      </c>
      <c r="D495" s="1">
        <v>59</v>
      </c>
      <c r="E495" s="1" t="s">
        <v>584</v>
      </c>
      <c r="Q495" s="1">
        <v>820</v>
      </c>
      <c r="AC495" s="1">
        <v>713</v>
      </c>
      <c r="AR495"/>
      <c r="AT495" s="4">
        <f t="shared" si="7"/>
        <v>1533</v>
      </c>
    </row>
    <row r="496" spans="1:46" ht="12.75">
      <c r="A496" s="3">
        <v>494</v>
      </c>
      <c r="B496" s="1" t="s">
        <v>2970</v>
      </c>
      <c r="C496" s="1" t="s">
        <v>2932</v>
      </c>
      <c r="D496" s="1">
        <v>67</v>
      </c>
      <c r="E496" s="1" t="s">
        <v>604</v>
      </c>
      <c r="Y496" s="1">
        <v>725</v>
      </c>
      <c r="AB496" s="1">
        <v>804</v>
      </c>
      <c r="AR496"/>
      <c r="AT496" s="4">
        <f t="shared" si="7"/>
        <v>1529</v>
      </c>
    </row>
    <row r="497" spans="1:46" ht="12.75">
      <c r="A497" s="3">
        <v>495</v>
      </c>
      <c r="B497" s="1" t="s">
        <v>1648</v>
      </c>
      <c r="C497" s="1" t="s">
        <v>1649</v>
      </c>
      <c r="D497" s="1">
        <v>77</v>
      </c>
      <c r="E497" s="1" t="s">
        <v>1650</v>
      </c>
      <c r="I497" s="1">
        <v>693</v>
      </c>
      <c r="M497" s="1">
        <v>835</v>
      </c>
      <c r="AR497"/>
      <c r="AT497" s="4">
        <f t="shared" si="7"/>
        <v>1528</v>
      </c>
    </row>
    <row r="498" spans="1:46" ht="12.75">
      <c r="A498" s="3">
        <v>496</v>
      </c>
      <c r="B498" s="1" t="s">
        <v>1162</v>
      </c>
      <c r="C498" s="1" t="s">
        <v>2784</v>
      </c>
      <c r="D498" s="1">
        <v>44</v>
      </c>
      <c r="E498" s="1" t="s">
        <v>1163</v>
      </c>
      <c r="X498" s="1">
        <v>766</v>
      </c>
      <c r="AA498" s="1">
        <v>760</v>
      </c>
      <c r="AR498"/>
      <c r="AT498" s="4">
        <f t="shared" si="7"/>
        <v>1526</v>
      </c>
    </row>
    <row r="499" spans="1:46" ht="12.75">
      <c r="A499" s="3">
        <v>497</v>
      </c>
      <c r="B499" s="1" t="s">
        <v>2632</v>
      </c>
      <c r="C499" s="1" t="s">
        <v>3159</v>
      </c>
      <c r="D499" s="1">
        <v>56</v>
      </c>
      <c r="E499" s="1" t="s">
        <v>3148</v>
      </c>
      <c r="O499" s="12">
        <v>750</v>
      </c>
      <c r="W499" s="12">
        <v>776</v>
      </c>
      <c r="AR499"/>
      <c r="AT499" s="4">
        <f t="shared" si="7"/>
        <v>1526</v>
      </c>
    </row>
    <row r="500" spans="1:46" ht="12.75">
      <c r="A500" s="3">
        <v>498</v>
      </c>
      <c r="B500" s="1" t="s">
        <v>1994</v>
      </c>
      <c r="C500" s="1" t="s">
        <v>3018</v>
      </c>
      <c r="D500" s="1">
        <v>65</v>
      </c>
      <c r="E500" s="1" t="s">
        <v>1401</v>
      </c>
      <c r="I500" s="12">
        <v>247</v>
      </c>
      <c r="Q500" s="1">
        <v>281</v>
      </c>
      <c r="X500" s="12">
        <v>400</v>
      </c>
      <c r="Z500" s="1">
        <v>593</v>
      </c>
      <c r="AR500"/>
      <c r="AT500" s="4">
        <f t="shared" si="7"/>
        <v>1521</v>
      </c>
    </row>
    <row r="501" spans="1:46" ht="12.75">
      <c r="A501" s="3">
        <v>499</v>
      </c>
      <c r="B501" s="1" t="s">
        <v>1602</v>
      </c>
      <c r="C501" s="1" t="s">
        <v>3018</v>
      </c>
      <c r="D501" s="1">
        <v>88</v>
      </c>
      <c r="E501" s="1" t="s">
        <v>1601</v>
      </c>
      <c r="I501" s="1">
        <v>826</v>
      </c>
      <c r="M501" s="1">
        <v>692</v>
      </c>
      <c r="AR501"/>
      <c r="AT501" s="4">
        <f t="shared" si="7"/>
        <v>1518</v>
      </c>
    </row>
    <row r="502" spans="1:46" ht="12.75">
      <c r="A502" s="3">
        <v>500</v>
      </c>
      <c r="B502" s="1" t="s">
        <v>3016</v>
      </c>
      <c r="C502" s="1" t="s">
        <v>608</v>
      </c>
      <c r="E502" s="1" t="s">
        <v>1095</v>
      </c>
      <c r="H502" s="12">
        <v>801</v>
      </c>
      <c r="J502" s="1">
        <v>714</v>
      </c>
      <c r="AR502"/>
      <c r="AT502" s="4">
        <f t="shared" si="7"/>
        <v>1515</v>
      </c>
    </row>
    <row r="503" spans="1:46" ht="12.75">
      <c r="A503" s="3">
        <v>500</v>
      </c>
      <c r="B503" s="1" t="s">
        <v>674</v>
      </c>
      <c r="C503" s="1" t="s">
        <v>601</v>
      </c>
      <c r="D503" s="1">
        <v>69</v>
      </c>
      <c r="E503" s="1" t="s">
        <v>584</v>
      </c>
      <c r="G503" s="12">
        <v>773</v>
      </c>
      <c r="H503" s="12">
        <v>735</v>
      </c>
      <c r="AR503"/>
      <c r="AT503" s="4">
        <f t="shared" si="7"/>
        <v>1508</v>
      </c>
    </row>
    <row r="504" spans="1:46" ht="12.75">
      <c r="A504" s="3">
        <v>501</v>
      </c>
      <c r="B504" s="1" t="s">
        <v>715</v>
      </c>
      <c r="C504" s="1" t="s">
        <v>619</v>
      </c>
      <c r="D504" s="1">
        <v>84</v>
      </c>
      <c r="E504" s="1" t="s">
        <v>564</v>
      </c>
      <c r="F504" s="1">
        <v>680</v>
      </c>
      <c r="R504" s="1">
        <v>826</v>
      </c>
      <c r="AR504"/>
      <c r="AT504" s="4">
        <f t="shared" si="7"/>
        <v>1506</v>
      </c>
    </row>
    <row r="505" spans="2:46" ht="12.75">
      <c r="B505" s="1" t="s">
        <v>1404</v>
      </c>
      <c r="C505" s="1" t="s">
        <v>617</v>
      </c>
      <c r="D505" s="1">
        <v>77</v>
      </c>
      <c r="E505" s="1" t="s">
        <v>615</v>
      </c>
      <c r="I505" s="12">
        <v>665</v>
      </c>
      <c r="Q505" s="1">
        <v>841</v>
      </c>
      <c r="AR505"/>
      <c r="AT505" s="4">
        <f t="shared" si="7"/>
        <v>1506</v>
      </c>
    </row>
    <row r="506" spans="2:46" ht="12.75">
      <c r="B506" s="1" t="s">
        <v>2495</v>
      </c>
      <c r="C506" s="1" t="s">
        <v>3159</v>
      </c>
      <c r="D506" s="1">
        <v>65</v>
      </c>
      <c r="E506" s="1" t="s">
        <v>169</v>
      </c>
      <c r="U506" s="1">
        <v>775</v>
      </c>
      <c r="X506" s="1">
        <v>728</v>
      </c>
      <c r="AR506"/>
      <c r="AT506" s="4">
        <f t="shared" si="7"/>
        <v>1503</v>
      </c>
    </row>
    <row r="507" spans="2:46" ht="12.75">
      <c r="B507" s="1" t="s">
        <v>962</v>
      </c>
      <c r="C507" s="1" t="s">
        <v>963</v>
      </c>
      <c r="D507" s="1">
        <v>64</v>
      </c>
      <c r="E507" s="1" t="s">
        <v>3116</v>
      </c>
      <c r="F507" s="1">
        <v>512</v>
      </c>
      <c r="H507" s="12">
        <v>457</v>
      </c>
      <c r="P507" s="1">
        <v>533</v>
      </c>
      <c r="AR507"/>
      <c r="AT507" s="4">
        <f t="shared" si="7"/>
        <v>1502</v>
      </c>
    </row>
    <row r="508" spans="2:46" ht="12.75">
      <c r="B508" s="1" t="s">
        <v>3111</v>
      </c>
      <c r="C508" s="1" t="s">
        <v>3027</v>
      </c>
      <c r="D508" s="1">
        <v>68</v>
      </c>
      <c r="E508" s="1" t="s">
        <v>1084</v>
      </c>
      <c r="H508" s="12">
        <v>709</v>
      </c>
      <c r="AB508" s="1">
        <v>792</v>
      </c>
      <c r="AR508"/>
      <c r="AT508" s="4">
        <f t="shared" si="7"/>
        <v>1501</v>
      </c>
    </row>
    <row r="509" spans="2:46" ht="12.75">
      <c r="B509" s="1" t="s">
        <v>1152</v>
      </c>
      <c r="C509" s="1" t="s">
        <v>3119</v>
      </c>
      <c r="D509" s="1">
        <v>77</v>
      </c>
      <c r="E509" s="1" t="s">
        <v>432</v>
      </c>
      <c r="Q509" s="1">
        <v>742</v>
      </c>
      <c r="Z509" s="12">
        <v>758</v>
      </c>
      <c r="AR509"/>
      <c r="AT509" s="4">
        <f t="shared" si="7"/>
        <v>1500</v>
      </c>
    </row>
    <row r="510" spans="2:46" ht="12.75">
      <c r="B510" s="1" t="s">
        <v>736</v>
      </c>
      <c r="C510" s="1" t="s">
        <v>370</v>
      </c>
      <c r="D510" s="1">
        <v>72</v>
      </c>
      <c r="E510" s="1" t="s">
        <v>6</v>
      </c>
      <c r="G510" s="1">
        <v>614</v>
      </c>
      <c r="O510" s="1">
        <v>885</v>
      </c>
      <c r="AR510"/>
      <c r="AT510" s="4">
        <f t="shared" si="7"/>
        <v>1499</v>
      </c>
    </row>
    <row r="511" spans="2:46" ht="12.75">
      <c r="B511" s="1" t="s">
        <v>2173</v>
      </c>
      <c r="C511" s="1" t="s">
        <v>2933</v>
      </c>
      <c r="D511" s="1">
        <v>54</v>
      </c>
      <c r="E511" s="1" t="s">
        <v>2567</v>
      </c>
      <c r="M511" s="1">
        <v>780</v>
      </c>
      <c r="Q511" s="1">
        <v>719</v>
      </c>
      <c r="AR511"/>
      <c r="AT511" s="4">
        <f t="shared" si="7"/>
        <v>1499</v>
      </c>
    </row>
    <row r="512" spans="2:46" ht="12.75">
      <c r="B512" s="1" t="s">
        <v>1236</v>
      </c>
      <c r="C512" s="1" t="s">
        <v>619</v>
      </c>
      <c r="D512" s="1">
        <v>65</v>
      </c>
      <c r="E512" s="1" t="s">
        <v>584</v>
      </c>
      <c r="H512" s="12">
        <v>636</v>
      </c>
      <c r="AB512" s="1">
        <v>857</v>
      </c>
      <c r="AR512"/>
      <c r="AT512" s="4">
        <f t="shared" si="7"/>
        <v>1493</v>
      </c>
    </row>
    <row r="513" spans="2:46" ht="12.75">
      <c r="B513" s="1" t="s">
        <v>337</v>
      </c>
      <c r="C513" s="1" t="s">
        <v>3119</v>
      </c>
      <c r="E513" s="1" t="s">
        <v>1106</v>
      </c>
      <c r="F513" s="1" t="s">
        <v>3078</v>
      </c>
      <c r="I513" s="1">
        <v>484</v>
      </c>
      <c r="J513" s="1">
        <v>528</v>
      </c>
      <c r="W513" s="12">
        <v>472</v>
      </c>
      <c r="AR513"/>
      <c r="AT513" s="4">
        <f t="shared" si="7"/>
        <v>1484</v>
      </c>
    </row>
    <row r="514" spans="2:46" ht="12.75">
      <c r="B514" s="1" t="s">
        <v>3060</v>
      </c>
      <c r="C514" s="1" t="s">
        <v>607</v>
      </c>
      <c r="D514" s="1">
        <v>32</v>
      </c>
      <c r="E514" s="1" t="s">
        <v>743</v>
      </c>
      <c r="AA514" s="1">
        <v>665</v>
      </c>
      <c r="AB514" s="1">
        <v>810</v>
      </c>
      <c r="AR514"/>
      <c r="AT514" s="4">
        <f t="shared" si="7"/>
        <v>1475</v>
      </c>
    </row>
    <row r="515" spans="2:46" ht="12.75">
      <c r="B515" s="1" t="s">
        <v>2483</v>
      </c>
      <c r="C515" s="1" t="s">
        <v>617</v>
      </c>
      <c r="D515" s="1">
        <v>67</v>
      </c>
      <c r="E515" s="1" t="s">
        <v>2484</v>
      </c>
      <c r="Q515" s="1">
        <v>834</v>
      </c>
      <c r="U515" s="1">
        <v>640</v>
      </c>
      <c r="AR515"/>
      <c r="AT515" s="4">
        <f aca="true" t="shared" si="8" ref="AT515:AT578">(SUM(F515:AS515))</f>
        <v>1474</v>
      </c>
    </row>
    <row r="516" spans="2:46" ht="11.25">
      <c r="B516" s="1" t="s">
        <v>2996</v>
      </c>
      <c r="C516" s="1" t="s">
        <v>636</v>
      </c>
      <c r="D516" s="1">
        <v>73</v>
      </c>
      <c r="E516" s="1" t="s">
        <v>3229</v>
      </c>
      <c r="Y516" s="1">
        <v>424</v>
      </c>
      <c r="AB516" s="1">
        <v>584</v>
      </c>
      <c r="AC516" s="1">
        <v>466</v>
      </c>
      <c r="AT516" s="4">
        <f t="shared" si="8"/>
        <v>1474</v>
      </c>
    </row>
    <row r="517" spans="2:46" ht="12.75">
      <c r="B517" s="1" t="s">
        <v>240</v>
      </c>
      <c r="C517" s="1" t="s">
        <v>2935</v>
      </c>
      <c r="D517" s="1">
        <v>55</v>
      </c>
      <c r="E517" s="1" t="s">
        <v>612</v>
      </c>
      <c r="H517" s="12">
        <v>450</v>
      </c>
      <c r="J517" s="1">
        <v>484</v>
      </c>
      <c r="R517" s="1">
        <v>523</v>
      </c>
      <c r="AR517"/>
      <c r="AT517" s="4">
        <f t="shared" si="8"/>
        <v>1457</v>
      </c>
    </row>
    <row r="518" spans="2:46" ht="12.75">
      <c r="B518" s="1" t="s">
        <v>19</v>
      </c>
      <c r="C518" s="1" t="s">
        <v>2932</v>
      </c>
      <c r="D518" s="1">
        <v>63</v>
      </c>
      <c r="E518" s="1" t="s">
        <v>3285</v>
      </c>
      <c r="J518" s="1">
        <v>694</v>
      </c>
      <c r="P518" s="1">
        <v>763</v>
      </c>
      <c r="AR518"/>
      <c r="AT518" s="4">
        <f t="shared" si="8"/>
        <v>1457</v>
      </c>
    </row>
    <row r="519" spans="2:46" ht="12.75">
      <c r="B519" s="1" t="s">
        <v>690</v>
      </c>
      <c r="C519" s="1" t="s">
        <v>2932</v>
      </c>
      <c r="E519" s="1" t="s">
        <v>626</v>
      </c>
      <c r="U519" s="1">
        <v>770</v>
      </c>
      <c r="X519" s="1">
        <v>685</v>
      </c>
      <c r="AR519"/>
      <c r="AT519" s="4">
        <f t="shared" si="8"/>
        <v>1455</v>
      </c>
    </row>
    <row r="520" spans="2:46" ht="12.75">
      <c r="B520" s="1" t="s">
        <v>733</v>
      </c>
      <c r="C520" s="1" t="s">
        <v>734</v>
      </c>
      <c r="D520" s="1">
        <v>84</v>
      </c>
      <c r="E520" s="1" t="s">
        <v>735</v>
      </c>
      <c r="F520" s="1">
        <v>559</v>
      </c>
      <c r="G520" s="1">
        <v>552</v>
      </c>
      <c r="H520" s="1">
        <v>336</v>
      </c>
      <c r="AR520"/>
      <c r="AT520" s="4">
        <f t="shared" si="8"/>
        <v>1447</v>
      </c>
    </row>
    <row r="521" spans="2:46" ht="12.75">
      <c r="B521" s="1" t="s">
        <v>751</v>
      </c>
      <c r="C521" s="1" t="s">
        <v>146</v>
      </c>
      <c r="D521" s="1">
        <v>36</v>
      </c>
      <c r="E521" s="1" t="s">
        <v>748</v>
      </c>
      <c r="G521" s="1">
        <v>445</v>
      </c>
      <c r="N521" s="1">
        <v>465</v>
      </c>
      <c r="AB521" s="1">
        <v>534</v>
      </c>
      <c r="AR521"/>
      <c r="AT521" s="4">
        <f t="shared" si="8"/>
        <v>1444</v>
      </c>
    </row>
    <row r="522" spans="2:46" ht="12.75">
      <c r="B522" s="1" t="s">
        <v>241</v>
      </c>
      <c r="C522" s="1" t="s">
        <v>2929</v>
      </c>
      <c r="D522" s="1">
        <v>68</v>
      </c>
      <c r="E522" s="1" t="s">
        <v>618</v>
      </c>
      <c r="H522" s="1">
        <v>286</v>
      </c>
      <c r="J522" s="1">
        <v>258</v>
      </c>
      <c r="P522" s="1">
        <v>487</v>
      </c>
      <c r="W522" s="12">
        <v>156</v>
      </c>
      <c r="AA522" s="1">
        <v>255</v>
      </c>
      <c r="AR522"/>
      <c r="AT522" s="4">
        <f t="shared" si="8"/>
        <v>1442</v>
      </c>
    </row>
    <row r="523" spans="2:46" ht="12.75">
      <c r="B523" s="1" t="s">
        <v>3155</v>
      </c>
      <c r="C523" s="1" t="s">
        <v>264</v>
      </c>
      <c r="D523" s="1">
        <v>57</v>
      </c>
      <c r="E523" s="1" t="s">
        <v>888</v>
      </c>
      <c r="G523" s="12">
        <v>460</v>
      </c>
      <c r="W523" s="12">
        <v>980</v>
      </c>
      <c r="AR523"/>
      <c r="AT523" s="4">
        <f t="shared" si="8"/>
        <v>1440</v>
      </c>
    </row>
    <row r="524" spans="2:46" ht="12.75">
      <c r="B524" s="1" t="s">
        <v>899</v>
      </c>
      <c r="C524" s="1" t="s">
        <v>900</v>
      </c>
      <c r="D524" s="1">
        <v>54</v>
      </c>
      <c r="E524" s="1" t="s">
        <v>3229</v>
      </c>
      <c r="G524" s="12">
        <v>443</v>
      </c>
      <c r="P524" s="1">
        <v>470</v>
      </c>
      <c r="T524" s="1">
        <v>524</v>
      </c>
      <c r="AR524"/>
      <c r="AT524" s="4">
        <f t="shared" si="8"/>
        <v>1437</v>
      </c>
    </row>
    <row r="525" spans="2:46" ht="12.75">
      <c r="B525" s="1" t="s">
        <v>976</v>
      </c>
      <c r="C525" s="1" t="s">
        <v>33</v>
      </c>
      <c r="D525" s="1">
        <v>71</v>
      </c>
      <c r="E525" s="1" t="s">
        <v>977</v>
      </c>
      <c r="F525" s="1">
        <v>400</v>
      </c>
      <c r="H525" s="12">
        <v>480</v>
      </c>
      <c r="AC525" s="1">
        <v>555</v>
      </c>
      <c r="AR525"/>
      <c r="AT525" s="4">
        <f t="shared" si="8"/>
        <v>1435</v>
      </c>
    </row>
    <row r="526" spans="2:46" ht="12.75">
      <c r="B526" s="1" t="s">
        <v>563</v>
      </c>
      <c r="C526" s="1" t="s">
        <v>2925</v>
      </c>
      <c r="D526" s="1">
        <v>81</v>
      </c>
      <c r="E526" s="1" t="s">
        <v>944</v>
      </c>
      <c r="F526" s="1">
        <v>699</v>
      </c>
      <c r="Z526" s="12">
        <v>730</v>
      </c>
      <c r="AR526"/>
      <c r="AT526" s="4">
        <f t="shared" si="8"/>
        <v>1429</v>
      </c>
    </row>
    <row r="527" spans="2:46" ht="12.75">
      <c r="B527" s="1" t="s">
        <v>61</v>
      </c>
      <c r="C527" s="1" t="s">
        <v>62</v>
      </c>
      <c r="D527" s="1">
        <v>59</v>
      </c>
      <c r="E527" s="1" t="s">
        <v>63</v>
      </c>
      <c r="H527" s="12">
        <v>546</v>
      </c>
      <c r="O527" s="12">
        <v>192</v>
      </c>
      <c r="P527" s="1">
        <v>690</v>
      </c>
      <c r="AR527"/>
      <c r="AT527" s="4">
        <f t="shared" si="8"/>
        <v>1428</v>
      </c>
    </row>
    <row r="528" spans="2:46" ht="12.75">
      <c r="B528" s="1" t="s">
        <v>1416</v>
      </c>
      <c r="C528" s="1" t="s">
        <v>32</v>
      </c>
      <c r="D528" s="1">
        <v>57</v>
      </c>
      <c r="E528" s="1" t="s">
        <v>192</v>
      </c>
      <c r="I528" s="12">
        <v>675</v>
      </c>
      <c r="M528" s="12">
        <v>753</v>
      </c>
      <c r="AR528"/>
      <c r="AT528" s="4">
        <f t="shared" si="8"/>
        <v>1428</v>
      </c>
    </row>
    <row r="529" spans="2:46" ht="12.75">
      <c r="B529" s="1" t="s">
        <v>463</v>
      </c>
      <c r="C529" s="1" t="s">
        <v>3003</v>
      </c>
      <c r="D529" s="1">
        <v>59</v>
      </c>
      <c r="E529" s="1" t="s">
        <v>3128</v>
      </c>
      <c r="H529" s="12">
        <v>894</v>
      </c>
      <c r="X529" s="12">
        <v>533</v>
      </c>
      <c r="AR529"/>
      <c r="AT529" s="4">
        <f t="shared" si="8"/>
        <v>1427</v>
      </c>
    </row>
    <row r="530" spans="2:46" ht="12.75">
      <c r="B530" s="1" t="s">
        <v>1269</v>
      </c>
      <c r="C530" s="1" t="s">
        <v>3160</v>
      </c>
      <c r="D530" s="1">
        <v>61</v>
      </c>
      <c r="E530" s="1" t="s">
        <v>1832</v>
      </c>
      <c r="Q530" s="1">
        <v>788</v>
      </c>
      <c r="Z530" s="12">
        <v>637</v>
      </c>
      <c r="AR530"/>
      <c r="AT530" s="4">
        <f t="shared" si="8"/>
        <v>1425</v>
      </c>
    </row>
    <row r="531" spans="2:46" ht="12.75">
      <c r="B531" s="1" t="s">
        <v>3066</v>
      </c>
      <c r="C531" s="1" t="s">
        <v>2929</v>
      </c>
      <c r="D531" s="1">
        <v>68</v>
      </c>
      <c r="E531" s="1" t="s">
        <v>584</v>
      </c>
      <c r="H531" s="1">
        <v>693</v>
      </c>
      <c r="Q531" s="1">
        <v>727</v>
      </c>
      <c r="AR531"/>
      <c r="AT531" s="4">
        <f t="shared" si="8"/>
        <v>1420</v>
      </c>
    </row>
    <row r="532" spans="2:46" ht="12.75">
      <c r="B532" s="1" t="s">
        <v>2636</v>
      </c>
      <c r="C532" s="1" t="s">
        <v>2637</v>
      </c>
      <c r="D532" s="1">
        <v>53</v>
      </c>
      <c r="E532" s="1" t="s">
        <v>3148</v>
      </c>
      <c r="O532" s="12">
        <v>700</v>
      </c>
      <c r="V532" s="1">
        <v>720</v>
      </c>
      <c r="AR532"/>
      <c r="AT532" s="4">
        <f t="shared" si="8"/>
        <v>1420</v>
      </c>
    </row>
    <row r="533" spans="2:46" ht="12.75">
      <c r="B533" s="1" t="s">
        <v>1229</v>
      </c>
      <c r="C533" s="1" t="s">
        <v>601</v>
      </c>
      <c r="D533" s="1">
        <v>61</v>
      </c>
      <c r="E533" s="1" t="s">
        <v>618</v>
      </c>
      <c r="H533" s="12">
        <v>623</v>
      </c>
      <c r="W533" s="12">
        <v>792</v>
      </c>
      <c r="AR533"/>
      <c r="AT533" s="4">
        <f t="shared" si="8"/>
        <v>1415</v>
      </c>
    </row>
    <row r="534" spans="2:46" ht="12.75">
      <c r="B534" s="1" t="s">
        <v>3011</v>
      </c>
      <c r="C534" s="1" t="s">
        <v>607</v>
      </c>
      <c r="D534" s="1">
        <v>58</v>
      </c>
      <c r="E534" s="1" t="s">
        <v>2481</v>
      </c>
      <c r="Q534" s="1">
        <v>307</v>
      </c>
      <c r="S534" s="1">
        <v>435</v>
      </c>
      <c r="U534" s="1">
        <v>500</v>
      </c>
      <c r="X534" s="12">
        <v>173</v>
      </c>
      <c r="AR534"/>
      <c r="AT534" s="4">
        <f t="shared" si="8"/>
        <v>1415</v>
      </c>
    </row>
    <row r="535" spans="2:46" ht="12.75">
      <c r="B535" s="1" t="s">
        <v>638</v>
      </c>
      <c r="C535" s="1" t="s">
        <v>619</v>
      </c>
      <c r="D535" s="1">
        <v>75</v>
      </c>
      <c r="E535" s="1" t="s">
        <v>423</v>
      </c>
      <c r="F535" s="1">
        <v>633</v>
      </c>
      <c r="H535" s="12">
        <v>781</v>
      </c>
      <c r="AR535"/>
      <c r="AT535" s="4">
        <f t="shared" si="8"/>
        <v>1414</v>
      </c>
    </row>
    <row r="536" spans="2:46" ht="12.75">
      <c r="B536" s="1" t="s">
        <v>2736</v>
      </c>
      <c r="C536" s="1" t="s">
        <v>3153</v>
      </c>
      <c r="E536" s="1" t="s">
        <v>169</v>
      </c>
      <c r="O536" s="1">
        <v>684</v>
      </c>
      <c r="S536" s="1">
        <v>725</v>
      </c>
      <c r="AR536"/>
      <c r="AT536" s="4">
        <f t="shared" si="8"/>
        <v>1409</v>
      </c>
    </row>
    <row r="537" spans="2:46" ht="12.75">
      <c r="B537" s="1" t="s">
        <v>702</v>
      </c>
      <c r="C537" s="1" t="s">
        <v>3035</v>
      </c>
      <c r="D537" s="1">
        <v>63</v>
      </c>
      <c r="E537" s="1" t="s">
        <v>584</v>
      </c>
      <c r="H537" s="12">
        <v>93</v>
      </c>
      <c r="Q537" s="1">
        <v>381</v>
      </c>
      <c r="X537" s="1">
        <v>415</v>
      </c>
      <c r="AB537" s="1">
        <v>516</v>
      </c>
      <c r="AR537"/>
      <c r="AT537" s="4">
        <f t="shared" si="8"/>
        <v>1405</v>
      </c>
    </row>
    <row r="538" spans="2:46" ht="12.75">
      <c r="B538" s="1" t="s">
        <v>3247</v>
      </c>
      <c r="C538" s="1" t="s">
        <v>3095</v>
      </c>
      <c r="D538" s="1">
        <v>37</v>
      </c>
      <c r="E538" s="1" t="s">
        <v>1844</v>
      </c>
      <c r="F538" s="1">
        <v>207</v>
      </c>
      <c r="I538" s="1">
        <v>324</v>
      </c>
      <c r="L538" s="1">
        <v>185</v>
      </c>
      <c r="N538" s="1">
        <v>162</v>
      </c>
      <c r="AA538" s="1">
        <v>225</v>
      </c>
      <c r="AB538" s="1">
        <v>302</v>
      </c>
      <c r="AR538"/>
      <c r="AT538" s="4">
        <f t="shared" si="8"/>
        <v>1405</v>
      </c>
    </row>
    <row r="539" spans="2:46" ht="12.75">
      <c r="B539" s="1" t="s">
        <v>187</v>
      </c>
      <c r="C539" s="1" t="s">
        <v>596</v>
      </c>
      <c r="E539" s="1" t="s">
        <v>188</v>
      </c>
      <c r="I539" s="1">
        <v>637</v>
      </c>
      <c r="P539" s="1">
        <v>767</v>
      </c>
      <c r="AR539"/>
      <c r="AT539" s="4">
        <f t="shared" si="8"/>
        <v>1404</v>
      </c>
    </row>
    <row r="540" spans="2:46" ht="12.75">
      <c r="B540" s="1" t="s">
        <v>1007</v>
      </c>
      <c r="C540" s="1" t="s">
        <v>608</v>
      </c>
      <c r="D540" s="1">
        <v>65</v>
      </c>
      <c r="E540" s="1" t="s">
        <v>566</v>
      </c>
      <c r="H540" s="1">
        <v>756</v>
      </c>
      <c r="L540" s="1">
        <v>646</v>
      </c>
      <c r="AR540"/>
      <c r="AT540" s="4">
        <f t="shared" si="8"/>
        <v>1402</v>
      </c>
    </row>
    <row r="541" spans="2:46" ht="12.75">
      <c r="B541" s="1" t="s">
        <v>1098</v>
      </c>
      <c r="C541" s="1" t="s">
        <v>2921</v>
      </c>
      <c r="E541" s="1" t="s">
        <v>1099</v>
      </c>
      <c r="J541" s="1">
        <v>629</v>
      </c>
      <c r="W541" s="1">
        <v>769</v>
      </c>
      <c r="AR541"/>
      <c r="AT541" s="4">
        <f t="shared" si="8"/>
        <v>1398</v>
      </c>
    </row>
    <row r="542" spans="2:46" ht="12.75">
      <c r="B542" s="1" t="s">
        <v>3026</v>
      </c>
      <c r="C542" s="1" t="s">
        <v>593</v>
      </c>
      <c r="D542" s="1">
        <v>58</v>
      </c>
      <c r="E542" s="1" t="s">
        <v>675</v>
      </c>
      <c r="H542" s="12">
        <v>430</v>
      </c>
      <c r="W542" s="12">
        <v>416</v>
      </c>
      <c r="AB542" s="1">
        <v>550</v>
      </c>
      <c r="AR542"/>
      <c r="AT542" s="4">
        <f t="shared" si="8"/>
        <v>1396</v>
      </c>
    </row>
    <row r="543" spans="2:46" ht="12.75">
      <c r="B543" s="1" t="s">
        <v>2968</v>
      </c>
      <c r="C543" s="1" t="s">
        <v>680</v>
      </c>
      <c r="D543" s="1">
        <v>60</v>
      </c>
      <c r="E543" s="1" t="s">
        <v>2969</v>
      </c>
      <c r="Y543" s="1">
        <v>733</v>
      </c>
      <c r="AA543" s="1">
        <v>660</v>
      </c>
      <c r="AR543"/>
      <c r="AT543" s="4">
        <f t="shared" si="8"/>
        <v>1393</v>
      </c>
    </row>
    <row r="544" spans="2:46" ht="12.75">
      <c r="B544" s="1" t="s">
        <v>1875</v>
      </c>
      <c r="C544" s="1" t="s">
        <v>1979</v>
      </c>
      <c r="D544" s="1">
        <v>60</v>
      </c>
      <c r="E544" s="1" t="s">
        <v>1980</v>
      </c>
      <c r="I544" s="12">
        <v>297</v>
      </c>
      <c r="L544" s="1">
        <v>451</v>
      </c>
      <c r="AB544" s="1">
        <v>643</v>
      </c>
      <c r="AR544"/>
      <c r="AT544" s="4">
        <f t="shared" si="8"/>
        <v>1391</v>
      </c>
    </row>
    <row r="545" spans="2:46" ht="12.75">
      <c r="B545" s="1" t="s">
        <v>740</v>
      </c>
      <c r="C545" s="1" t="s">
        <v>741</v>
      </c>
      <c r="D545" s="1">
        <v>72</v>
      </c>
      <c r="E545" s="1" t="s">
        <v>620</v>
      </c>
      <c r="G545" s="1">
        <v>293</v>
      </c>
      <c r="W545" s="12">
        <v>488</v>
      </c>
      <c r="Z545" s="12">
        <v>609</v>
      </c>
      <c r="AR545"/>
      <c r="AT545" s="4">
        <f t="shared" si="8"/>
        <v>1390</v>
      </c>
    </row>
    <row r="546" spans="2:46" ht="12.75">
      <c r="B546" s="1" t="s">
        <v>3</v>
      </c>
      <c r="C546" s="1" t="s">
        <v>2925</v>
      </c>
      <c r="D546" s="1">
        <v>62</v>
      </c>
      <c r="E546" s="1" t="s">
        <v>1230</v>
      </c>
      <c r="H546" s="12">
        <v>649</v>
      </c>
      <c r="AB546" s="1">
        <v>736</v>
      </c>
      <c r="AR546"/>
      <c r="AT546" s="4">
        <f t="shared" si="8"/>
        <v>1385</v>
      </c>
    </row>
    <row r="547" spans="2:46" ht="12.75">
      <c r="B547" s="1" t="s">
        <v>1386</v>
      </c>
      <c r="C547" s="1" t="s">
        <v>605</v>
      </c>
      <c r="D547" s="1">
        <v>70</v>
      </c>
      <c r="E547" s="1" t="s">
        <v>1842</v>
      </c>
      <c r="I547" s="12">
        <v>677</v>
      </c>
      <c r="M547" s="12">
        <v>706</v>
      </c>
      <c r="AR547"/>
      <c r="AT547" s="4">
        <f t="shared" si="8"/>
        <v>1383</v>
      </c>
    </row>
    <row r="548" spans="2:46" ht="12.75">
      <c r="B548" s="1" t="s">
        <v>3026</v>
      </c>
      <c r="C548" s="1" t="s">
        <v>610</v>
      </c>
      <c r="D548" s="1">
        <v>61</v>
      </c>
      <c r="E548" s="1" t="s">
        <v>615</v>
      </c>
      <c r="I548" s="1">
        <v>439</v>
      </c>
      <c r="P548" s="1">
        <v>320</v>
      </c>
      <c r="Q548" s="1">
        <v>436</v>
      </c>
      <c r="X548" s="12">
        <v>187</v>
      </c>
      <c r="AR548"/>
      <c r="AT548" s="4">
        <f t="shared" si="8"/>
        <v>1382</v>
      </c>
    </row>
    <row r="549" spans="2:46" ht="12.75">
      <c r="B549" s="1" t="s">
        <v>2829</v>
      </c>
      <c r="C549" s="1" t="s">
        <v>608</v>
      </c>
      <c r="E549" s="1" t="s">
        <v>566</v>
      </c>
      <c r="P549" s="1">
        <v>700</v>
      </c>
      <c r="U549" s="1">
        <v>680</v>
      </c>
      <c r="AR549"/>
      <c r="AT549" s="4">
        <f t="shared" si="8"/>
        <v>1380</v>
      </c>
    </row>
    <row r="550" spans="2:46" ht="12.75">
      <c r="B550" s="1" t="s">
        <v>2639</v>
      </c>
      <c r="C550" s="1" t="s">
        <v>595</v>
      </c>
      <c r="D550" s="1">
        <v>35</v>
      </c>
      <c r="E550" s="1" t="s">
        <v>3148</v>
      </c>
      <c r="O550" s="12">
        <v>675</v>
      </c>
      <c r="W550" s="12">
        <v>700</v>
      </c>
      <c r="AR550"/>
      <c r="AT550" s="4">
        <f t="shared" si="8"/>
        <v>1375</v>
      </c>
    </row>
    <row r="551" spans="2:46" ht="12.75">
      <c r="B551" s="1" t="s">
        <v>2917</v>
      </c>
      <c r="C551" s="1" t="s">
        <v>50</v>
      </c>
      <c r="D551" s="1">
        <v>62</v>
      </c>
      <c r="E551" s="1" t="s">
        <v>135</v>
      </c>
      <c r="I551" s="1">
        <v>628</v>
      </c>
      <c r="S551" s="1">
        <v>745</v>
      </c>
      <c r="AR551"/>
      <c r="AT551" s="4">
        <f t="shared" si="8"/>
        <v>1373</v>
      </c>
    </row>
    <row r="552" spans="2:46" ht="12.75">
      <c r="B552" s="1" t="s">
        <v>2519</v>
      </c>
      <c r="C552" s="1" t="s">
        <v>3256</v>
      </c>
      <c r="D552" s="1">
        <v>68</v>
      </c>
      <c r="E552" s="1" t="s">
        <v>622</v>
      </c>
      <c r="Q552" s="1">
        <v>511</v>
      </c>
      <c r="U552" s="1">
        <v>400</v>
      </c>
      <c r="X552" s="12">
        <v>447</v>
      </c>
      <c r="AR552"/>
      <c r="AT552" s="4">
        <f t="shared" si="8"/>
        <v>1358</v>
      </c>
    </row>
    <row r="553" spans="2:46" ht="12.75">
      <c r="B553" s="1" t="s">
        <v>2842</v>
      </c>
      <c r="C553" s="1" t="s">
        <v>595</v>
      </c>
      <c r="D553" s="1">
        <v>55</v>
      </c>
      <c r="E553" s="1" t="s">
        <v>292</v>
      </c>
      <c r="P553" s="1">
        <v>620</v>
      </c>
      <c r="T553" s="1">
        <v>737</v>
      </c>
      <c r="AR553"/>
      <c r="AT553" s="4">
        <f t="shared" si="8"/>
        <v>1357</v>
      </c>
    </row>
    <row r="554" spans="2:46" ht="12.75">
      <c r="B554" s="1" t="s">
        <v>443</v>
      </c>
      <c r="C554" s="1" t="s">
        <v>2921</v>
      </c>
      <c r="D554" s="1">
        <v>50</v>
      </c>
      <c r="E554" s="1" t="s">
        <v>3128</v>
      </c>
      <c r="H554" s="12">
        <v>530</v>
      </c>
      <c r="X554" s="12">
        <v>347</v>
      </c>
      <c r="AC554" s="1">
        <v>475</v>
      </c>
      <c r="AR554"/>
      <c r="AT554" s="4">
        <f t="shared" si="8"/>
        <v>1352</v>
      </c>
    </row>
    <row r="555" spans="2:46" ht="12.75">
      <c r="B555" s="1" t="s">
        <v>3280</v>
      </c>
      <c r="C555" s="1" t="s">
        <v>1023</v>
      </c>
      <c r="D555" s="1">
        <v>71</v>
      </c>
      <c r="E555" s="1" t="s">
        <v>2975</v>
      </c>
      <c r="Y555" s="1">
        <v>639</v>
      </c>
      <c r="Z555" s="12">
        <v>712</v>
      </c>
      <c r="AR555"/>
      <c r="AT555" s="4">
        <f t="shared" si="8"/>
        <v>1351</v>
      </c>
    </row>
    <row r="556" spans="2:46" ht="12.75">
      <c r="B556" s="1" t="s">
        <v>949</v>
      </c>
      <c r="C556" s="1" t="s">
        <v>628</v>
      </c>
      <c r="D556" s="1">
        <v>60</v>
      </c>
      <c r="E556" s="1" t="s">
        <v>694</v>
      </c>
      <c r="F556" s="1">
        <v>695</v>
      </c>
      <c r="Y556" s="1">
        <v>650</v>
      </c>
      <c r="AR556"/>
      <c r="AT556" s="4">
        <f t="shared" si="8"/>
        <v>1345</v>
      </c>
    </row>
    <row r="557" spans="2:46" ht="12.75">
      <c r="B557" s="1" t="s">
        <v>2965</v>
      </c>
      <c r="C557" s="1" t="s">
        <v>2925</v>
      </c>
      <c r="D557" s="1">
        <v>64</v>
      </c>
      <c r="E557" s="1" t="s">
        <v>694</v>
      </c>
      <c r="R557" s="1">
        <v>583</v>
      </c>
      <c r="Y557" s="1">
        <v>759</v>
      </c>
      <c r="AR557"/>
      <c r="AT557" s="4">
        <f t="shared" si="8"/>
        <v>1342</v>
      </c>
    </row>
    <row r="558" spans="2:46" ht="12.75">
      <c r="B558" s="1" t="s">
        <v>336</v>
      </c>
      <c r="C558" s="1" t="s">
        <v>3040</v>
      </c>
      <c r="D558" s="1">
        <v>59</v>
      </c>
      <c r="E558" s="1" t="s">
        <v>1605</v>
      </c>
      <c r="I558" s="1">
        <v>672</v>
      </c>
      <c r="M558" s="1">
        <v>670</v>
      </c>
      <c r="AR558"/>
      <c r="AT558" s="4">
        <f t="shared" si="8"/>
        <v>1342</v>
      </c>
    </row>
    <row r="559" spans="2:46" ht="12.75">
      <c r="B559" s="1" t="s">
        <v>271</v>
      </c>
      <c r="C559" s="1" t="s">
        <v>578</v>
      </c>
      <c r="D559" s="1">
        <v>42</v>
      </c>
      <c r="E559" s="1" t="s">
        <v>104</v>
      </c>
      <c r="J559" s="1">
        <v>718</v>
      </c>
      <c r="R559" s="1">
        <v>620</v>
      </c>
      <c r="AR559"/>
      <c r="AT559" s="4">
        <f t="shared" si="8"/>
        <v>1338</v>
      </c>
    </row>
    <row r="560" spans="2:46" ht="12.75">
      <c r="B560" s="1" t="s">
        <v>2917</v>
      </c>
      <c r="C560" s="1" t="s">
        <v>325</v>
      </c>
      <c r="D560" s="1">
        <v>82</v>
      </c>
      <c r="E560" s="1" t="s">
        <v>468</v>
      </c>
      <c r="I560" s="12">
        <v>720</v>
      </c>
      <c r="W560" s="12">
        <v>616</v>
      </c>
      <c r="AR560"/>
      <c r="AT560" s="4">
        <f t="shared" si="8"/>
        <v>1336</v>
      </c>
    </row>
    <row r="561" spans="2:46" ht="12.75">
      <c r="B561" s="1" t="s">
        <v>3151</v>
      </c>
      <c r="C561" s="1" t="s">
        <v>2933</v>
      </c>
      <c r="D561" s="1">
        <v>66</v>
      </c>
      <c r="E561" s="1" t="s">
        <v>584</v>
      </c>
      <c r="H561" s="12">
        <v>805</v>
      </c>
      <c r="X561" s="12">
        <v>527</v>
      </c>
      <c r="AR561"/>
      <c r="AT561" s="4">
        <f t="shared" si="8"/>
        <v>1332</v>
      </c>
    </row>
    <row r="562" spans="2:46" ht="12.75">
      <c r="B562" s="1" t="s">
        <v>1011</v>
      </c>
      <c r="C562" s="1" t="s">
        <v>2929</v>
      </c>
      <c r="D562" s="1">
        <v>63</v>
      </c>
      <c r="E562" s="1" t="s">
        <v>3078</v>
      </c>
      <c r="H562" s="1">
        <v>735</v>
      </c>
      <c r="W562" s="12">
        <v>596</v>
      </c>
      <c r="AR562"/>
      <c r="AT562" s="4">
        <f t="shared" si="8"/>
        <v>1331</v>
      </c>
    </row>
    <row r="563" spans="2:46" ht="12.75">
      <c r="B563" s="1" t="s">
        <v>95</v>
      </c>
      <c r="C563" s="1" t="s">
        <v>575</v>
      </c>
      <c r="D563" s="1">
        <v>59</v>
      </c>
      <c r="E563" s="1" t="s">
        <v>432</v>
      </c>
      <c r="I563" s="12">
        <v>344</v>
      </c>
      <c r="Q563" s="1">
        <v>500</v>
      </c>
      <c r="Z563" s="1">
        <v>487</v>
      </c>
      <c r="AR563"/>
      <c r="AT563" s="4">
        <f t="shared" si="8"/>
        <v>1331</v>
      </c>
    </row>
    <row r="564" spans="2:46" ht="12.75">
      <c r="B564" s="1" t="s">
        <v>1234</v>
      </c>
      <c r="C564" s="1" t="s">
        <v>3005</v>
      </c>
      <c r="D564" s="1">
        <v>60</v>
      </c>
      <c r="E564" s="1" t="s">
        <v>618</v>
      </c>
      <c r="H564" s="12">
        <v>606</v>
      </c>
      <c r="W564" s="12">
        <v>724</v>
      </c>
      <c r="AR564"/>
      <c r="AT564" s="4">
        <f t="shared" si="8"/>
        <v>1330</v>
      </c>
    </row>
    <row r="565" spans="2:46" ht="12.75">
      <c r="B565" s="1" t="s">
        <v>2145</v>
      </c>
      <c r="C565" s="1" t="s">
        <v>3070</v>
      </c>
      <c r="D565" s="1">
        <v>52</v>
      </c>
      <c r="E565" s="1" t="s">
        <v>2146</v>
      </c>
      <c r="F565" s="1">
        <v>355</v>
      </c>
      <c r="N565" s="1">
        <v>272</v>
      </c>
      <c r="S565" s="1">
        <v>285</v>
      </c>
      <c r="Y565" s="1">
        <v>417</v>
      </c>
      <c r="AR565"/>
      <c r="AT565" s="4">
        <f t="shared" si="8"/>
        <v>1329</v>
      </c>
    </row>
    <row r="566" spans="2:46" ht="12.75">
      <c r="B566" s="1" t="s">
        <v>3126</v>
      </c>
      <c r="C566" s="1" t="s">
        <v>596</v>
      </c>
      <c r="D566" s="1">
        <v>51</v>
      </c>
      <c r="E566" s="1" t="s">
        <v>615</v>
      </c>
      <c r="H566" s="12">
        <v>752</v>
      </c>
      <c r="R566" s="1">
        <v>577</v>
      </c>
      <c r="AR566"/>
      <c r="AT566" s="4">
        <f t="shared" si="8"/>
        <v>1329</v>
      </c>
    </row>
    <row r="567" spans="2:46" ht="11.25">
      <c r="B567" s="1" t="s">
        <v>2312</v>
      </c>
      <c r="C567" s="1" t="s">
        <v>2610</v>
      </c>
      <c r="D567" s="1">
        <v>50</v>
      </c>
      <c r="E567" s="1" t="s">
        <v>3097</v>
      </c>
      <c r="AA567" s="1">
        <v>600</v>
      </c>
      <c r="AC567" s="1">
        <v>726</v>
      </c>
      <c r="AT567" s="4">
        <f t="shared" si="8"/>
        <v>1326</v>
      </c>
    </row>
    <row r="568" spans="2:46" ht="12.75">
      <c r="B568" s="1" t="s">
        <v>3108</v>
      </c>
      <c r="C568" s="1" t="s">
        <v>3003</v>
      </c>
      <c r="D568" s="1">
        <v>62</v>
      </c>
      <c r="E568" s="1" t="s">
        <v>3036</v>
      </c>
      <c r="I568" s="1">
        <v>630</v>
      </c>
      <c r="U568" s="1">
        <v>695</v>
      </c>
      <c r="AR568"/>
      <c r="AT568" s="4">
        <f t="shared" si="8"/>
        <v>1325</v>
      </c>
    </row>
    <row r="569" spans="2:46" ht="11.25">
      <c r="B569" s="1" t="s">
        <v>3041</v>
      </c>
      <c r="C569" s="1" t="s">
        <v>3220</v>
      </c>
      <c r="D569" s="1">
        <v>61</v>
      </c>
      <c r="E569" s="1" t="s">
        <v>584</v>
      </c>
      <c r="F569" s="1">
        <v>645</v>
      </c>
      <c r="AB569" s="1">
        <v>677</v>
      </c>
      <c r="AT569" s="4">
        <f t="shared" si="8"/>
        <v>1322</v>
      </c>
    </row>
    <row r="570" spans="2:46" ht="12.75">
      <c r="B570" s="1" t="s">
        <v>2490</v>
      </c>
      <c r="C570" s="1" t="s">
        <v>3137</v>
      </c>
      <c r="D570" s="1">
        <v>55</v>
      </c>
      <c r="E570" s="1" t="s">
        <v>3110</v>
      </c>
      <c r="S570" s="1">
        <v>500</v>
      </c>
      <c r="U570" s="1">
        <v>465</v>
      </c>
      <c r="AA570" s="1">
        <v>355</v>
      </c>
      <c r="AR570"/>
      <c r="AT570" s="4">
        <f t="shared" si="8"/>
        <v>1320</v>
      </c>
    </row>
    <row r="571" spans="2:46" ht="12.75">
      <c r="B571" s="1" t="s">
        <v>3280</v>
      </c>
      <c r="C571" s="1" t="s">
        <v>600</v>
      </c>
      <c r="D571" s="1">
        <v>71</v>
      </c>
      <c r="E571" s="1" t="s">
        <v>2931</v>
      </c>
      <c r="J571" s="1">
        <v>306</v>
      </c>
      <c r="W571" s="12">
        <v>424</v>
      </c>
      <c r="X571" s="12">
        <v>580</v>
      </c>
      <c r="AR571"/>
      <c r="AT571" s="4">
        <f t="shared" si="8"/>
        <v>1310</v>
      </c>
    </row>
    <row r="572" spans="2:46" ht="12.75">
      <c r="B572" s="1" t="s">
        <v>2492</v>
      </c>
      <c r="C572" s="1" t="s">
        <v>3003</v>
      </c>
      <c r="D572" s="1">
        <v>63</v>
      </c>
      <c r="E572" s="1" t="s">
        <v>643</v>
      </c>
      <c r="S572" s="1">
        <v>195</v>
      </c>
      <c r="W572" s="12">
        <v>256</v>
      </c>
      <c r="X572" s="1">
        <v>442</v>
      </c>
      <c r="AB572" s="1">
        <v>416</v>
      </c>
      <c r="AR572"/>
      <c r="AT572" s="4">
        <f t="shared" si="8"/>
        <v>1309</v>
      </c>
    </row>
    <row r="573" spans="2:46" ht="12.75">
      <c r="B573" s="1" t="s">
        <v>2012</v>
      </c>
      <c r="C573" s="1" t="s">
        <v>3134</v>
      </c>
      <c r="D573" s="1">
        <v>63</v>
      </c>
      <c r="E573" s="1" t="s">
        <v>3279</v>
      </c>
      <c r="T573" s="1">
        <v>580</v>
      </c>
      <c r="W573" s="12">
        <v>728</v>
      </c>
      <c r="AR573"/>
      <c r="AT573" s="4">
        <f t="shared" si="8"/>
        <v>1308</v>
      </c>
    </row>
    <row r="574" spans="2:46" ht="12.75">
      <c r="B574" s="1" t="s">
        <v>3274</v>
      </c>
      <c r="C574" s="1" t="s">
        <v>605</v>
      </c>
      <c r="D574" s="1">
        <v>64</v>
      </c>
      <c r="E574" s="1" t="s">
        <v>606</v>
      </c>
      <c r="J574" s="1">
        <v>133</v>
      </c>
      <c r="P574" s="1">
        <v>443</v>
      </c>
      <c r="T574" s="1">
        <v>381</v>
      </c>
      <c r="AB574" s="1">
        <v>351</v>
      </c>
      <c r="AR574"/>
      <c r="AT574" s="4">
        <f t="shared" si="8"/>
        <v>1308</v>
      </c>
    </row>
    <row r="575" spans="2:46" ht="12.75">
      <c r="B575" s="1" t="s">
        <v>2317</v>
      </c>
      <c r="C575" s="1" t="s">
        <v>601</v>
      </c>
      <c r="D575" s="1">
        <v>65</v>
      </c>
      <c r="E575" s="1" t="s">
        <v>2318</v>
      </c>
      <c r="L575" s="1">
        <v>610</v>
      </c>
      <c r="X575" s="12">
        <v>693</v>
      </c>
      <c r="AR575"/>
      <c r="AT575" s="4">
        <f t="shared" si="8"/>
        <v>1303</v>
      </c>
    </row>
    <row r="576" spans="2:46" ht="12.75">
      <c r="B576" s="1" t="s">
        <v>666</v>
      </c>
      <c r="C576" s="1" t="s">
        <v>667</v>
      </c>
      <c r="D576" s="1">
        <v>69</v>
      </c>
      <c r="E576" s="1" t="s">
        <v>3113</v>
      </c>
      <c r="F576" s="1">
        <v>532</v>
      </c>
      <c r="I576" s="12">
        <v>359</v>
      </c>
      <c r="AC576" s="1">
        <v>408</v>
      </c>
      <c r="AR576"/>
      <c r="AT576" s="4">
        <f t="shared" si="8"/>
        <v>1299</v>
      </c>
    </row>
    <row r="577" spans="2:46" ht="12.75">
      <c r="B577" s="1" t="s">
        <v>3106</v>
      </c>
      <c r="C577" s="1" t="s">
        <v>2918</v>
      </c>
      <c r="D577" s="1">
        <v>41</v>
      </c>
      <c r="E577" s="1" t="s">
        <v>282</v>
      </c>
      <c r="H577" s="12">
        <v>291</v>
      </c>
      <c r="I577" s="12">
        <v>269</v>
      </c>
      <c r="P577" s="1">
        <v>337</v>
      </c>
      <c r="AB577" s="1">
        <v>398</v>
      </c>
      <c r="AR577"/>
      <c r="AT577" s="4">
        <f t="shared" si="8"/>
        <v>1295</v>
      </c>
    </row>
    <row r="578" spans="2:46" ht="12.75">
      <c r="B578" s="3" t="s">
        <v>3111</v>
      </c>
      <c r="C578" s="3" t="s">
        <v>676</v>
      </c>
      <c r="D578" s="3">
        <v>57</v>
      </c>
      <c r="E578" s="3" t="s">
        <v>3036</v>
      </c>
      <c r="F578" s="3"/>
      <c r="G578" s="3"/>
      <c r="H578" s="3"/>
      <c r="I578" s="3"/>
      <c r="J578" s="3">
        <v>601</v>
      </c>
      <c r="K578" s="3"/>
      <c r="L578" s="3">
        <v>692</v>
      </c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R578"/>
      <c r="AT578" s="4">
        <f t="shared" si="8"/>
        <v>1293</v>
      </c>
    </row>
    <row r="579" spans="2:46" ht="12.75">
      <c r="B579" s="1" t="s">
        <v>2306</v>
      </c>
      <c r="C579" s="1" t="s">
        <v>575</v>
      </c>
      <c r="D579" s="1">
        <v>57</v>
      </c>
      <c r="E579" s="1" t="s">
        <v>2936</v>
      </c>
      <c r="L579" s="1">
        <v>749</v>
      </c>
      <c r="R579" s="1">
        <v>543</v>
      </c>
      <c r="AR579"/>
      <c r="AT579" s="4">
        <f aca="true" t="shared" si="9" ref="AT579:AT642">(SUM(F579:AS579))</f>
        <v>1292</v>
      </c>
    </row>
    <row r="580" spans="2:46" ht="12.75">
      <c r="B580" s="1" t="s">
        <v>3265</v>
      </c>
      <c r="C580" s="1" t="s">
        <v>3003</v>
      </c>
      <c r="D580" s="1">
        <v>71</v>
      </c>
      <c r="E580" s="1" t="s">
        <v>584</v>
      </c>
      <c r="Q580" s="1">
        <v>569</v>
      </c>
      <c r="X580" s="1">
        <v>721</v>
      </c>
      <c r="AR580"/>
      <c r="AT580" s="4">
        <f t="shared" si="9"/>
        <v>1290</v>
      </c>
    </row>
    <row r="581" spans="2:46" ht="12.75">
      <c r="B581" s="1" t="s">
        <v>3158</v>
      </c>
      <c r="C581" s="1" t="s">
        <v>603</v>
      </c>
      <c r="D581" s="1">
        <v>43</v>
      </c>
      <c r="E581" s="1" t="s">
        <v>590</v>
      </c>
      <c r="H581" s="12">
        <v>129</v>
      </c>
      <c r="J581" s="1">
        <v>145</v>
      </c>
      <c r="O581" s="12">
        <v>42</v>
      </c>
      <c r="P581" s="1">
        <v>337</v>
      </c>
      <c r="S581" s="1">
        <v>100</v>
      </c>
      <c r="T581" s="1">
        <v>269</v>
      </c>
      <c r="Z581" s="12">
        <v>83</v>
      </c>
      <c r="AB581" s="1">
        <v>184</v>
      </c>
      <c r="AR581"/>
      <c r="AT581" s="4">
        <f t="shared" si="9"/>
        <v>1289</v>
      </c>
    </row>
    <row r="582" spans="2:46" ht="12.75">
      <c r="B582" s="1" t="s">
        <v>1949</v>
      </c>
      <c r="C582" s="1" t="s">
        <v>2933</v>
      </c>
      <c r="E582" s="1" t="s">
        <v>3104</v>
      </c>
      <c r="F582" s="1">
        <v>922</v>
      </c>
      <c r="I582" s="12">
        <v>361</v>
      </c>
      <c r="AR582"/>
      <c r="AT582" s="4">
        <f t="shared" si="9"/>
        <v>1283</v>
      </c>
    </row>
    <row r="583" spans="2:46" ht="12.75">
      <c r="B583" s="1" t="s">
        <v>456</v>
      </c>
      <c r="C583" s="1" t="s">
        <v>580</v>
      </c>
      <c r="D583" s="1">
        <v>51</v>
      </c>
      <c r="E583" s="1" t="s">
        <v>584</v>
      </c>
      <c r="X583" s="1">
        <v>595</v>
      </c>
      <c r="AB583" s="1">
        <v>683</v>
      </c>
      <c r="AR583"/>
      <c r="AT583" s="4">
        <f t="shared" si="9"/>
        <v>1278</v>
      </c>
    </row>
    <row r="584" spans="2:46" ht="12.75">
      <c r="B584" s="1" t="s">
        <v>167</v>
      </c>
      <c r="C584" s="1" t="s">
        <v>646</v>
      </c>
      <c r="D584" s="1">
        <v>59</v>
      </c>
      <c r="E584" s="1" t="s">
        <v>3171</v>
      </c>
      <c r="F584" s="1">
        <v>668</v>
      </c>
      <c r="AB584" s="1">
        <v>609</v>
      </c>
      <c r="AR584"/>
      <c r="AT584" s="4">
        <f t="shared" si="9"/>
        <v>1277</v>
      </c>
    </row>
    <row r="585" spans="2:46" ht="11.25">
      <c r="B585" s="1" t="s">
        <v>156</v>
      </c>
      <c r="C585" s="1" t="s">
        <v>1923</v>
      </c>
      <c r="E585" s="1" t="s">
        <v>1924</v>
      </c>
      <c r="I585" s="12">
        <v>501</v>
      </c>
      <c r="AC585" s="1">
        <v>776</v>
      </c>
      <c r="AT585" s="4">
        <f t="shared" si="9"/>
        <v>1277</v>
      </c>
    </row>
    <row r="586" spans="2:46" ht="12.75">
      <c r="B586" s="1" t="s">
        <v>337</v>
      </c>
      <c r="C586" s="1" t="s">
        <v>1124</v>
      </c>
      <c r="E586" s="1" t="s">
        <v>1106</v>
      </c>
      <c r="I586" s="1">
        <v>475</v>
      </c>
      <c r="J586" s="1">
        <v>403</v>
      </c>
      <c r="W586" s="12">
        <v>396</v>
      </c>
      <c r="AR586"/>
      <c r="AT586" s="4">
        <f t="shared" si="9"/>
        <v>1274</v>
      </c>
    </row>
    <row r="587" spans="2:46" ht="12.75">
      <c r="B587" s="1" t="s">
        <v>1269</v>
      </c>
      <c r="C587" s="1" t="s">
        <v>3139</v>
      </c>
      <c r="D587" s="1">
        <v>51</v>
      </c>
      <c r="E587" s="1" t="s">
        <v>614</v>
      </c>
      <c r="M587" s="1">
        <v>714</v>
      </c>
      <c r="R587" s="1">
        <v>557</v>
      </c>
      <c r="AR587"/>
      <c r="AT587" s="4">
        <f t="shared" si="9"/>
        <v>1271</v>
      </c>
    </row>
    <row r="588" spans="2:46" ht="12.75">
      <c r="B588" s="1" t="s">
        <v>2269</v>
      </c>
      <c r="C588" s="1" t="s">
        <v>2270</v>
      </c>
      <c r="D588" s="1">
        <v>57</v>
      </c>
      <c r="E588" s="1" t="s">
        <v>581</v>
      </c>
      <c r="G588" s="12">
        <v>122</v>
      </c>
      <c r="P588" s="1">
        <v>227</v>
      </c>
      <c r="W588" s="1">
        <v>279</v>
      </c>
      <c r="X588" s="1">
        <v>245</v>
      </c>
      <c r="Y588" s="1">
        <v>394</v>
      </c>
      <c r="AR588"/>
      <c r="AT588" s="4">
        <f t="shared" si="9"/>
        <v>1267</v>
      </c>
    </row>
    <row r="589" spans="2:46" ht="12.75">
      <c r="B589" s="1" t="s">
        <v>3079</v>
      </c>
      <c r="C589" s="1" t="s">
        <v>3003</v>
      </c>
      <c r="D589" s="1">
        <v>84</v>
      </c>
      <c r="E589" s="1" t="s">
        <v>579</v>
      </c>
      <c r="F589" s="1">
        <v>668</v>
      </c>
      <c r="G589" s="1">
        <v>596</v>
      </c>
      <c r="AR589"/>
      <c r="AT589" s="4">
        <f t="shared" si="9"/>
        <v>1264</v>
      </c>
    </row>
    <row r="590" spans="2:46" ht="12.75">
      <c r="B590" s="1" t="s">
        <v>1029</v>
      </c>
      <c r="C590" s="1" t="s">
        <v>86</v>
      </c>
      <c r="D590" s="1">
        <v>53</v>
      </c>
      <c r="E590" s="1" t="s">
        <v>2931</v>
      </c>
      <c r="H590" s="1">
        <v>462</v>
      </c>
      <c r="I590" s="12">
        <v>381</v>
      </c>
      <c r="Q590" s="1">
        <v>415</v>
      </c>
      <c r="AR590"/>
      <c r="AT590" s="4">
        <f t="shared" si="9"/>
        <v>1258</v>
      </c>
    </row>
    <row r="591" spans="2:46" ht="12.75">
      <c r="B591" s="1" t="s">
        <v>2482</v>
      </c>
      <c r="C591" s="1" t="s">
        <v>597</v>
      </c>
      <c r="D591" s="1">
        <v>47</v>
      </c>
      <c r="E591" s="1" t="s">
        <v>614</v>
      </c>
      <c r="S591" s="1">
        <v>580</v>
      </c>
      <c r="U591" s="1">
        <v>670</v>
      </c>
      <c r="AR591"/>
      <c r="AT591" s="4">
        <f t="shared" si="9"/>
        <v>1250</v>
      </c>
    </row>
    <row r="592" spans="2:46" ht="12.75">
      <c r="B592" s="1" t="s">
        <v>2675</v>
      </c>
      <c r="C592" s="1" t="s">
        <v>3256</v>
      </c>
      <c r="D592" s="1">
        <v>64</v>
      </c>
      <c r="E592" s="1" t="s">
        <v>567</v>
      </c>
      <c r="O592" s="1">
        <v>497</v>
      </c>
      <c r="W592" s="12">
        <v>752</v>
      </c>
      <c r="AR592"/>
      <c r="AT592" s="4">
        <f t="shared" si="9"/>
        <v>1249</v>
      </c>
    </row>
    <row r="593" spans="2:46" ht="12.75">
      <c r="B593" s="1" t="s">
        <v>3265</v>
      </c>
      <c r="C593" s="1" t="s">
        <v>611</v>
      </c>
      <c r="D593" s="1">
        <v>46</v>
      </c>
      <c r="E593" s="1" t="s">
        <v>3028</v>
      </c>
      <c r="H593" s="1">
        <v>491</v>
      </c>
      <c r="O593" s="12">
        <v>242</v>
      </c>
      <c r="X593" s="12">
        <v>33</v>
      </c>
      <c r="Y593" s="1">
        <v>481</v>
      </c>
      <c r="AR593"/>
      <c r="AT593" s="4">
        <f t="shared" si="9"/>
        <v>1247</v>
      </c>
    </row>
    <row r="594" spans="2:46" ht="12.75">
      <c r="B594" s="1" t="s">
        <v>2854</v>
      </c>
      <c r="C594" s="1" t="s">
        <v>2928</v>
      </c>
      <c r="D594" s="1">
        <v>59</v>
      </c>
      <c r="E594" s="1" t="s">
        <v>385</v>
      </c>
      <c r="P594" s="1">
        <v>427</v>
      </c>
      <c r="U594" s="1">
        <v>335</v>
      </c>
      <c r="Y594" s="1">
        <v>474</v>
      </c>
      <c r="AR594"/>
      <c r="AT594" s="4">
        <f t="shared" si="9"/>
        <v>1236</v>
      </c>
    </row>
    <row r="595" spans="2:46" ht="12.75">
      <c r="B595" s="1" t="s">
        <v>1274</v>
      </c>
      <c r="C595" s="1" t="s">
        <v>605</v>
      </c>
      <c r="D595" s="1">
        <v>62</v>
      </c>
      <c r="E595" s="1" t="s">
        <v>626</v>
      </c>
      <c r="H595" s="12">
        <v>219</v>
      </c>
      <c r="M595" s="12">
        <v>394</v>
      </c>
      <c r="X595" s="1">
        <v>613</v>
      </c>
      <c r="AR595"/>
      <c r="AT595" s="4">
        <f t="shared" si="9"/>
        <v>1226</v>
      </c>
    </row>
    <row r="596" spans="2:46" ht="12.75">
      <c r="B596" s="1" t="s">
        <v>1766</v>
      </c>
      <c r="C596" s="1" t="s">
        <v>2916</v>
      </c>
      <c r="D596" s="1">
        <v>81</v>
      </c>
      <c r="E596" s="1" t="s">
        <v>1767</v>
      </c>
      <c r="I596" s="12">
        <v>643</v>
      </c>
      <c r="M596" s="1">
        <v>582</v>
      </c>
      <c r="AR596"/>
      <c r="AT596" s="4">
        <f t="shared" si="9"/>
        <v>1225</v>
      </c>
    </row>
    <row r="597" spans="2:46" ht="12.75">
      <c r="B597" s="1" t="s">
        <v>184</v>
      </c>
      <c r="C597" s="1" t="s">
        <v>578</v>
      </c>
      <c r="D597" s="1">
        <v>43</v>
      </c>
      <c r="E597" s="1" t="s">
        <v>2931</v>
      </c>
      <c r="H597" s="1">
        <v>660</v>
      </c>
      <c r="J597" s="1">
        <v>565</v>
      </c>
      <c r="AR597"/>
      <c r="AT597" s="4">
        <f t="shared" si="9"/>
        <v>1225</v>
      </c>
    </row>
    <row r="598" spans="2:46" ht="12.75">
      <c r="B598" s="1" t="s">
        <v>2839</v>
      </c>
      <c r="C598" s="1" t="s">
        <v>32</v>
      </c>
      <c r="D598" s="1">
        <v>63</v>
      </c>
      <c r="E598" s="1" t="s">
        <v>2840</v>
      </c>
      <c r="P598" s="1">
        <v>520</v>
      </c>
      <c r="Q598" s="1">
        <v>704</v>
      </c>
      <c r="AR598"/>
      <c r="AT598" s="4">
        <f t="shared" si="9"/>
        <v>1224</v>
      </c>
    </row>
    <row r="599" spans="2:46" ht="12.75">
      <c r="B599" s="1" t="s">
        <v>1233</v>
      </c>
      <c r="C599" s="1" t="s">
        <v>608</v>
      </c>
      <c r="D599" s="1">
        <v>59</v>
      </c>
      <c r="E599" s="1" t="s">
        <v>584</v>
      </c>
      <c r="H599" s="12">
        <v>586</v>
      </c>
      <c r="P599" s="1">
        <v>637</v>
      </c>
      <c r="AR599"/>
      <c r="AT599" s="4">
        <f t="shared" si="9"/>
        <v>1223</v>
      </c>
    </row>
    <row r="600" spans="2:46" ht="12.75">
      <c r="B600" s="1" t="s">
        <v>1032</v>
      </c>
      <c r="C600" s="1" t="s">
        <v>3070</v>
      </c>
      <c r="D600" s="1">
        <v>67</v>
      </c>
      <c r="E600" s="1" t="s">
        <v>1033</v>
      </c>
      <c r="H600" s="1">
        <v>432</v>
      </c>
      <c r="I600" s="1">
        <v>407</v>
      </c>
      <c r="N600" s="1">
        <v>382</v>
      </c>
      <c r="AR600"/>
      <c r="AT600" s="4">
        <f t="shared" si="9"/>
        <v>1221</v>
      </c>
    </row>
    <row r="601" spans="2:46" ht="12.75">
      <c r="B601" s="1" t="s">
        <v>117</v>
      </c>
      <c r="C601" s="1" t="s">
        <v>621</v>
      </c>
      <c r="D601" s="1">
        <v>65</v>
      </c>
      <c r="E601" s="1" t="s">
        <v>118</v>
      </c>
      <c r="H601" s="12">
        <v>374</v>
      </c>
      <c r="I601" s="12">
        <v>415</v>
      </c>
      <c r="Q601" s="1">
        <v>431</v>
      </c>
      <c r="AR601"/>
      <c r="AT601" s="4">
        <f t="shared" si="9"/>
        <v>1220</v>
      </c>
    </row>
    <row r="602" spans="2:46" ht="12.75">
      <c r="B602" s="1" t="s">
        <v>651</v>
      </c>
      <c r="C602" s="1" t="s">
        <v>3231</v>
      </c>
      <c r="D602" s="1">
        <v>40</v>
      </c>
      <c r="E602" s="1" t="s">
        <v>2783</v>
      </c>
      <c r="R602" s="1">
        <v>574</v>
      </c>
      <c r="W602" s="1">
        <v>633</v>
      </c>
      <c r="AR602"/>
      <c r="AT602" s="4">
        <f t="shared" si="9"/>
        <v>1207</v>
      </c>
    </row>
    <row r="603" spans="2:46" ht="12.75">
      <c r="B603" s="1" t="s">
        <v>652</v>
      </c>
      <c r="C603" s="1" t="s">
        <v>653</v>
      </c>
      <c r="D603" s="1">
        <v>63</v>
      </c>
      <c r="E603" s="1" t="s">
        <v>654</v>
      </c>
      <c r="G603" s="12">
        <v>646</v>
      </c>
      <c r="X603" s="12">
        <v>560</v>
      </c>
      <c r="AR603"/>
      <c r="AT603" s="4">
        <f t="shared" si="9"/>
        <v>1206</v>
      </c>
    </row>
    <row r="604" spans="2:46" ht="12.75">
      <c r="B604" s="1" t="s">
        <v>1031</v>
      </c>
      <c r="C604" s="1" t="s">
        <v>597</v>
      </c>
      <c r="D604" s="1">
        <v>50</v>
      </c>
      <c r="E604" s="1" t="s">
        <v>292</v>
      </c>
      <c r="H604" s="1">
        <v>470</v>
      </c>
      <c r="I604" s="12">
        <v>389</v>
      </c>
      <c r="J604" s="1">
        <v>343</v>
      </c>
      <c r="AR604"/>
      <c r="AT604" s="4">
        <f t="shared" si="9"/>
        <v>1202</v>
      </c>
    </row>
    <row r="605" spans="2:46" ht="12.75">
      <c r="B605" s="1" t="s">
        <v>3049</v>
      </c>
      <c r="C605" s="1" t="s">
        <v>3050</v>
      </c>
      <c r="D605" s="1">
        <v>48</v>
      </c>
      <c r="E605" s="1" t="s">
        <v>594</v>
      </c>
      <c r="G605" s="12">
        <v>603</v>
      </c>
      <c r="I605" s="1">
        <v>587</v>
      </c>
      <c r="AR605"/>
      <c r="AT605" s="4">
        <f t="shared" si="9"/>
        <v>1190</v>
      </c>
    </row>
    <row r="606" spans="2:46" ht="12.75">
      <c r="B606" s="1" t="s">
        <v>744</v>
      </c>
      <c r="C606" s="1" t="s">
        <v>2925</v>
      </c>
      <c r="D606" s="1">
        <v>61</v>
      </c>
      <c r="E606" s="1" t="s">
        <v>626</v>
      </c>
      <c r="Q606" s="1">
        <v>201</v>
      </c>
      <c r="U606" s="1">
        <v>270</v>
      </c>
      <c r="W606" s="12">
        <v>512</v>
      </c>
      <c r="X606" s="12">
        <v>207</v>
      </c>
      <c r="AR606"/>
      <c r="AT606" s="4">
        <f t="shared" si="9"/>
        <v>1190</v>
      </c>
    </row>
    <row r="607" spans="2:46" ht="11.25">
      <c r="B607" s="1" t="s">
        <v>2009</v>
      </c>
      <c r="C607" s="1" t="s">
        <v>601</v>
      </c>
      <c r="D607" s="1">
        <v>72</v>
      </c>
      <c r="E607" s="1" t="s">
        <v>2010</v>
      </c>
      <c r="T607" s="1">
        <v>602</v>
      </c>
      <c r="AB607" s="1">
        <v>587</v>
      </c>
      <c r="AT607" s="4">
        <f t="shared" si="9"/>
        <v>1189</v>
      </c>
    </row>
    <row r="608" spans="2:46" ht="12.75">
      <c r="B608" s="1" t="s">
        <v>320</v>
      </c>
      <c r="C608" s="1" t="s">
        <v>170</v>
      </c>
      <c r="D608" s="1">
        <v>87</v>
      </c>
      <c r="E608" s="1" t="s">
        <v>618</v>
      </c>
      <c r="I608" s="12">
        <v>548</v>
      </c>
      <c r="U608" s="1">
        <v>639</v>
      </c>
      <c r="AR608"/>
      <c r="AT608" s="4">
        <f t="shared" si="9"/>
        <v>1187</v>
      </c>
    </row>
    <row r="609" spans="2:46" ht="12.75">
      <c r="B609" s="1" t="s">
        <v>251</v>
      </c>
      <c r="C609" s="1" t="s">
        <v>1077</v>
      </c>
      <c r="D609" s="1">
        <v>66</v>
      </c>
      <c r="E609" s="1" t="s">
        <v>584</v>
      </c>
      <c r="Q609" s="1">
        <v>687</v>
      </c>
      <c r="W609" s="12">
        <v>496</v>
      </c>
      <c r="AR609"/>
      <c r="AT609" s="4">
        <f t="shared" si="9"/>
        <v>1183</v>
      </c>
    </row>
    <row r="610" spans="2:46" ht="12.75">
      <c r="B610" s="1" t="s">
        <v>2667</v>
      </c>
      <c r="C610" s="1" t="s">
        <v>3228</v>
      </c>
      <c r="D610" s="1">
        <v>52</v>
      </c>
      <c r="E610" s="1" t="s">
        <v>584</v>
      </c>
      <c r="O610" s="12">
        <v>575</v>
      </c>
      <c r="V610" s="1">
        <v>608</v>
      </c>
      <c r="AR610"/>
      <c r="AT610" s="4">
        <f t="shared" si="9"/>
        <v>1183</v>
      </c>
    </row>
    <row r="611" spans="2:46" ht="12.75">
      <c r="B611" s="1" t="s">
        <v>255</v>
      </c>
      <c r="C611" s="1" t="s">
        <v>3018</v>
      </c>
      <c r="D611" s="1">
        <v>76</v>
      </c>
      <c r="E611" s="1" t="s">
        <v>2927</v>
      </c>
      <c r="H611" s="12">
        <v>354</v>
      </c>
      <c r="J611" s="1">
        <v>827</v>
      </c>
      <c r="AR611"/>
      <c r="AT611" s="4">
        <f t="shared" si="9"/>
        <v>1181</v>
      </c>
    </row>
    <row r="612" spans="2:46" ht="12.75">
      <c r="B612" s="1" t="s">
        <v>1706</v>
      </c>
      <c r="C612" s="1" t="s">
        <v>3114</v>
      </c>
      <c r="D612" s="1">
        <v>79</v>
      </c>
      <c r="E612" s="1" t="s">
        <v>615</v>
      </c>
      <c r="I612" s="1">
        <v>523</v>
      </c>
      <c r="Q612" s="1">
        <v>654</v>
      </c>
      <c r="AR612"/>
      <c r="AT612" s="4">
        <f t="shared" si="9"/>
        <v>1177</v>
      </c>
    </row>
    <row r="613" spans="2:46" ht="12.75">
      <c r="B613" s="1" t="s">
        <v>1020</v>
      </c>
      <c r="C613" s="1" t="s">
        <v>575</v>
      </c>
      <c r="D613" s="1">
        <v>74</v>
      </c>
      <c r="E613" s="1" t="s">
        <v>620</v>
      </c>
      <c r="H613" s="1">
        <v>643</v>
      </c>
      <c r="Y613" s="1">
        <v>530</v>
      </c>
      <c r="AR613"/>
      <c r="AT613" s="4">
        <f t="shared" si="9"/>
        <v>1173</v>
      </c>
    </row>
    <row r="614" spans="2:46" ht="12.75">
      <c r="B614" s="1" t="s">
        <v>2205</v>
      </c>
      <c r="C614" s="1" t="s">
        <v>918</v>
      </c>
      <c r="D614" s="1">
        <v>74</v>
      </c>
      <c r="E614" s="1" t="s">
        <v>186</v>
      </c>
      <c r="Q614" s="1">
        <v>630</v>
      </c>
      <c r="S614" s="1">
        <v>540</v>
      </c>
      <c r="AR614"/>
      <c r="AT614" s="4">
        <f t="shared" si="9"/>
        <v>1170</v>
      </c>
    </row>
    <row r="615" spans="2:46" ht="12.75">
      <c r="B615" s="1" t="s">
        <v>3048</v>
      </c>
      <c r="C615" s="1" t="s">
        <v>2925</v>
      </c>
      <c r="D615" s="1">
        <v>50</v>
      </c>
      <c r="E615" s="1" t="s">
        <v>694</v>
      </c>
      <c r="R615" s="1">
        <v>651</v>
      </c>
      <c r="Y615" s="1">
        <v>519</v>
      </c>
      <c r="AR615"/>
      <c r="AT615" s="4">
        <f t="shared" si="9"/>
        <v>1170</v>
      </c>
    </row>
    <row r="616" spans="2:46" ht="12.75">
      <c r="B616" s="1" t="s">
        <v>2196</v>
      </c>
      <c r="C616" s="1" t="s">
        <v>617</v>
      </c>
      <c r="D616" s="1">
        <v>66</v>
      </c>
      <c r="E616" s="1" t="s">
        <v>36</v>
      </c>
      <c r="S616" s="1">
        <v>440</v>
      </c>
      <c r="U616" s="1">
        <v>350</v>
      </c>
      <c r="W616" s="12">
        <v>380</v>
      </c>
      <c r="AR616"/>
      <c r="AT616" s="4">
        <f t="shared" si="9"/>
        <v>1170</v>
      </c>
    </row>
    <row r="617" spans="2:46" ht="12.75">
      <c r="B617" s="1" t="s">
        <v>1273</v>
      </c>
      <c r="C617" s="1" t="s">
        <v>3136</v>
      </c>
      <c r="D617" s="1">
        <v>43</v>
      </c>
      <c r="E617" s="1" t="s">
        <v>584</v>
      </c>
      <c r="H617" s="12">
        <v>222</v>
      </c>
      <c r="S617" s="1">
        <v>130</v>
      </c>
      <c r="U617" s="1">
        <v>190</v>
      </c>
      <c r="X617" s="1">
        <v>308</v>
      </c>
      <c r="AB617" s="1">
        <v>317</v>
      </c>
      <c r="AR617"/>
      <c r="AT617" s="4">
        <f t="shared" si="9"/>
        <v>1167</v>
      </c>
    </row>
    <row r="618" spans="2:46" ht="12.75">
      <c r="B618" s="1" t="s">
        <v>1081</v>
      </c>
      <c r="C618" s="1" t="s">
        <v>3216</v>
      </c>
      <c r="D618" s="1">
        <v>37</v>
      </c>
      <c r="E618" s="1" t="s">
        <v>365</v>
      </c>
      <c r="H618" s="1">
        <v>130</v>
      </c>
      <c r="I618" s="12">
        <v>120</v>
      </c>
      <c r="Q618" s="1">
        <v>219</v>
      </c>
      <c r="S618" s="1">
        <v>190</v>
      </c>
      <c r="Z618" s="1">
        <v>212</v>
      </c>
      <c r="AA618" s="1">
        <v>80</v>
      </c>
      <c r="AB618" s="1">
        <v>215</v>
      </c>
      <c r="AR618"/>
      <c r="AT618" s="4">
        <f t="shared" si="9"/>
        <v>1166</v>
      </c>
    </row>
    <row r="619" spans="2:46" ht="12.75">
      <c r="B619" s="1" t="s">
        <v>2203</v>
      </c>
      <c r="C619" s="1" t="s">
        <v>617</v>
      </c>
      <c r="D619" s="1">
        <v>78</v>
      </c>
      <c r="E619" s="1" t="s">
        <v>186</v>
      </c>
      <c r="Q619" s="1">
        <v>138</v>
      </c>
      <c r="R619" s="1">
        <v>546</v>
      </c>
      <c r="S619" s="1">
        <v>480</v>
      </c>
      <c r="AR619"/>
      <c r="AT619" s="4">
        <f t="shared" si="9"/>
        <v>1164</v>
      </c>
    </row>
    <row r="620" spans="2:46" ht="12.75">
      <c r="B620" s="1" t="s">
        <v>3236</v>
      </c>
      <c r="C620" s="1" t="s">
        <v>600</v>
      </c>
      <c r="D620" s="1">
        <v>50</v>
      </c>
      <c r="E620" s="1" t="s">
        <v>618</v>
      </c>
      <c r="H620" s="12">
        <v>440</v>
      </c>
      <c r="W620" s="12">
        <v>348</v>
      </c>
      <c r="X620" s="12">
        <v>373</v>
      </c>
      <c r="AR620"/>
      <c r="AT620" s="4">
        <f t="shared" si="9"/>
        <v>1161</v>
      </c>
    </row>
    <row r="621" spans="2:46" ht="12.75">
      <c r="B621" s="1" t="s">
        <v>2358</v>
      </c>
      <c r="C621" s="1" t="s">
        <v>3018</v>
      </c>
      <c r="D621" s="1">
        <v>62</v>
      </c>
      <c r="E621" s="1" t="s">
        <v>112</v>
      </c>
      <c r="L621" s="1">
        <v>502</v>
      </c>
      <c r="Q621" s="1">
        <v>659</v>
      </c>
      <c r="AR621"/>
      <c r="AT621" s="4">
        <f t="shared" si="9"/>
        <v>1161</v>
      </c>
    </row>
    <row r="622" spans="2:46" ht="12.75">
      <c r="B622" s="1" t="s">
        <v>1017</v>
      </c>
      <c r="C622" s="1" t="s">
        <v>1018</v>
      </c>
      <c r="D622" s="1">
        <v>56</v>
      </c>
      <c r="E622" s="1" t="s">
        <v>1019</v>
      </c>
      <c r="H622" s="1">
        <v>614</v>
      </c>
      <c r="I622" s="1">
        <v>546</v>
      </c>
      <c r="AR622"/>
      <c r="AT622" s="4">
        <f t="shared" si="9"/>
        <v>1160</v>
      </c>
    </row>
    <row r="623" spans="2:46" ht="12.75">
      <c r="B623" s="1" t="s">
        <v>1047</v>
      </c>
      <c r="C623" s="1" t="s">
        <v>2932</v>
      </c>
      <c r="D623" s="1">
        <v>60</v>
      </c>
      <c r="E623" s="1" t="s">
        <v>584</v>
      </c>
      <c r="H623" s="1">
        <v>357</v>
      </c>
      <c r="J623" s="1">
        <v>387</v>
      </c>
      <c r="L623" s="1">
        <v>416</v>
      </c>
      <c r="AR623"/>
      <c r="AT623" s="4">
        <f t="shared" si="9"/>
        <v>1160</v>
      </c>
    </row>
    <row r="624" spans="2:46" ht="12.75">
      <c r="B624" s="1" t="s">
        <v>639</v>
      </c>
      <c r="C624" s="1" t="s">
        <v>256</v>
      </c>
      <c r="D624" s="1">
        <v>56</v>
      </c>
      <c r="E624" s="1" t="s">
        <v>622</v>
      </c>
      <c r="I624" s="12">
        <v>123</v>
      </c>
      <c r="M624" s="1">
        <v>185</v>
      </c>
      <c r="X624" s="12">
        <v>107</v>
      </c>
      <c r="Y624" s="1">
        <v>253</v>
      </c>
      <c r="Z624" s="12">
        <v>214</v>
      </c>
      <c r="AB624" s="1">
        <v>271</v>
      </c>
      <c r="AR624"/>
      <c r="AT624" s="4">
        <f t="shared" si="9"/>
        <v>1153</v>
      </c>
    </row>
    <row r="625" spans="2:46" ht="12.75">
      <c r="B625" s="1" t="s">
        <v>1430</v>
      </c>
      <c r="C625" s="1" t="s">
        <v>3141</v>
      </c>
      <c r="D625" s="1">
        <v>66</v>
      </c>
      <c r="E625" s="1" t="s">
        <v>1431</v>
      </c>
      <c r="Q625" s="1">
        <v>735</v>
      </c>
      <c r="AC625" s="1">
        <v>417</v>
      </c>
      <c r="AR625"/>
      <c r="AT625" s="4">
        <f t="shared" si="9"/>
        <v>1152</v>
      </c>
    </row>
    <row r="626" spans="2:46" ht="12.75">
      <c r="B626" s="1" t="s">
        <v>3135</v>
      </c>
      <c r="C626" s="1" t="s">
        <v>2933</v>
      </c>
      <c r="D626" s="1">
        <v>67</v>
      </c>
      <c r="E626" s="1" t="s">
        <v>934</v>
      </c>
      <c r="F626" s="1">
        <v>606</v>
      </c>
      <c r="Y626" s="1">
        <v>545</v>
      </c>
      <c r="AR626"/>
      <c r="AT626" s="4">
        <f t="shared" si="9"/>
        <v>1151</v>
      </c>
    </row>
    <row r="627" spans="2:46" ht="12.75">
      <c r="B627" s="1" t="s">
        <v>2744</v>
      </c>
      <c r="C627" s="1" t="s">
        <v>2745</v>
      </c>
      <c r="O627" s="1">
        <v>565</v>
      </c>
      <c r="P627" s="1">
        <v>583</v>
      </c>
      <c r="AR627"/>
      <c r="AT627" s="4">
        <f t="shared" si="9"/>
        <v>1148</v>
      </c>
    </row>
    <row r="628" spans="2:46" ht="12.75">
      <c r="B628" s="1" t="s">
        <v>437</v>
      </c>
      <c r="C628" s="1" t="s">
        <v>2925</v>
      </c>
      <c r="D628" s="1">
        <v>63</v>
      </c>
      <c r="E628" s="1" t="s">
        <v>1033</v>
      </c>
      <c r="H628" s="1">
        <v>437</v>
      </c>
      <c r="I628" s="1">
        <v>411</v>
      </c>
      <c r="N628" s="1">
        <v>291</v>
      </c>
      <c r="AR628"/>
      <c r="AT628" s="4">
        <f t="shared" si="9"/>
        <v>1139</v>
      </c>
    </row>
    <row r="629" spans="2:46" ht="12.75">
      <c r="B629" s="1" t="s">
        <v>1743</v>
      </c>
      <c r="C629" s="1" t="s">
        <v>275</v>
      </c>
      <c r="D629" s="1">
        <v>74</v>
      </c>
      <c r="E629" s="1" t="s">
        <v>1744</v>
      </c>
      <c r="I629" s="12">
        <v>639</v>
      </c>
      <c r="M629" s="1">
        <v>494</v>
      </c>
      <c r="AR629"/>
      <c r="AT629" s="4">
        <f t="shared" si="9"/>
        <v>1133</v>
      </c>
    </row>
    <row r="630" spans="2:46" ht="12.75">
      <c r="B630" s="1" t="s">
        <v>424</v>
      </c>
      <c r="C630" s="1" t="s">
        <v>425</v>
      </c>
      <c r="D630" s="1">
        <v>60</v>
      </c>
      <c r="E630" s="1" t="s">
        <v>3128</v>
      </c>
      <c r="J630" s="1">
        <v>480</v>
      </c>
      <c r="W630" s="12">
        <v>652</v>
      </c>
      <c r="AR630"/>
      <c r="AT630" s="4">
        <f t="shared" si="9"/>
        <v>1132</v>
      </c>
    </row>
    <row r="631" spans="2:46" ht="12.75">
      <c r="B631" s="1" t="s">
        <v>1486</v>
      </c>
      <c r="C631" s="1" t="s">
        <v>3262</v>
      </c>
      <c r="D631" s="1">
        <v>64</v>
      </c>
      <c r="E631" s="1" t="s">
        <v>1487</v>
      </c>
      <c r="W631" s="12">
        <v>392</v>
      </c>
      <c r="Y631" s="1">
        <v>740</v>
      </c>
      <c r="AR631"/>
      <c r="AT631" s="4">
        <f t="shared" si="9"/>
        <v>1132</v>
      </c>
    </row>
    <row r="632" spans="2:46" ht="12.75">
      <c r="B632" s="1" t="s">
        <v>1007</v>
      </c>
      <c r="C632" s="1" t="s">
        <v>2928</v>
      </c>
      <c r="D632" s="1">
        <v>54</v>
      </c>
      <c r="E632" s="1" t="s">
        <v>604</v>
      </c>
      <c r="H632" s="12">
        <v>79</v>
      </c>
      <c r="I632" s="12">
        <v>118</v>
      </c>
      <c r="L632" s="1">
        <v>303</v>
      </c>
      <c r="Q632" s="1">
        <v>154</v>
      </c>
      <c r="Z632" s="12">
        <v>120</v>
      </c>
      <c r="AB632" s="1">
        <v>358</v>
      </c>
      <c r="AR632"/>
      <c r="AT632" s="4">
        <f t="shared" si="9"/>
        <v>1132</v>
      </c>
    </row>
    <row r="633" spans="2:46" ht="12.75">
      <c r="B633" s="1" t="s">
        <v>2524</v>
      </c>
      <c r="C633" s="1" t="s">
        <v>580</v>
      </c>
      <c r="D633" s="1">
        <v>51</v>
      </c>
      <c r="E633" s="1" t="s">
        <v>432</v>
      </c>
      <c r="X633" s="12">
        <v>513</v>
      </c>
      <c r="Z633" s="12">
        <v>618</v>
      </c>
      <c r="AR633"/>
      <c r="AT633" s="4">
        <f t="shared" si="9"/>
        <v>1131</v>
      </c>
    </row>
    <row r="634" spans="2:46" ht="12.75">
      <c r="B634" s="1" t="s">
        <v>893</v>
      </c>
      <c r="C634" s="1" t="s">
        <v>597</v>
      </c>
      <c r="D634" s="1">
        <v>48</v>
      </c>
      <c r="E634" s="1" t="s">
        <v>594</v>
      </c>
      <c r="G634" s="12">
        <v>569</v>
      </c>
      <c r="I634" s="1">
        <v>557</v>
      </c>
      <c r="AR634"/>
      <c r="AT634" s="4">
        <f t="shared" si="9"/>
        <v>1126</v>
      </c>
    </row>
    <row r="635" spans="2:46" ht="11.25">
      <c r="B635" s="1" t="s">
        <v>2308</v>
      </c>
      <c r="C635" s="1" t="s">
        <v>3040</v>
      </c>
      <c r="D635" s="1">
        <v>86</v>
      </c>
      <c r="E635" s="1" t="s">
        <v>2931</v>
      </c>
      <c r="R635" s="1">
        <v>551</v>
      </c>
      <c r="AC635" s="1">
        <v>569</v>
      </c>
      <c r="AT635" s="4">
        <f t="shared" si="9"/>
        <v>1120</v>
      </c>
    </row>
    <row r="636" spans="2:46" ht="12.75">
      <c r="B636" s="1" t="s">
        <v>656</v>
      </c>
      <c r="C636" s="1" t="s">
        <v>2925</v>
      </c>
      <c r="D636" s="1">
        <v>69</v>
      </c>
      <c r="E636" s="1" t="s">
        <v>3074</v>
      </c>
      <c r="F636" s="1">
        <v>480</v>
      </c>
      <c r="P636" s="1">
        <v>367</v>
      </c>
      <c r="W636" s="12">
        <v>272</v>
      </c>
      <c r="AR636"/>
      <c r="AT636" s="4">
        <f t="shared" si="9"/>
        <v>1119</v>
      </c>
    </row>
    <row r="637" spans="2:46" ht="12.75">
      <c r="B637" s="1" t="s">
        <v>1117</v>
      </c>
      <c r="C637" s="1" t="s">
        <v>488</v>
      </c>
      <c r="D637" s="1">
        <v>66</v>
      </c>
      <c r="E637" s="1" t="s">
        <v>584</v>
      </c>
      <c r="J637" s="1">
        <v>443</v>
      </c>
      <c r="Q637" s="1">
        <v>670</v>
      </c>
      <c r="AR637"/>
      <c r="AT637" s="4">
        <f t="shared" si="9"/>
        <v>1113</v>
      </c>
    </row>
    <row r="638" spans="2:46" ht="12.75">
      <c r="B638" s="1" t="s">
        <v>462</v>
      </c>
      <c r="C638" s="1" t="s">
        <v>22</v>
      </c>
      <c r="D638" s="1">
        <v>50</v>
      </c>
      <c r="E638" s="1" t="s">
        <v>7</v>
      </c>
      <c r="G638" s="1">
        <v>640</v>
      </c>
      <c r="I638" s="1">
        <v>473</v>
      </c>
      <c r="AR638"/>
      <c r="AT638" s="4">
        <f t="shared" si="9"/>
        <v>1113</v>
      </c>
    </row>
    <row r="639" spans="2:46" ht="12.75">
      <c r="B639" s="1" t="s">
        <v>2841</v>
      </c>
      <c r="C639" s="1" t="s">
        <v>2929</v>
      </c>
      <c r="E639" s="1" t="s">
        <v>566</v>
      </c>
      <c r="P639" s="1">
        <v>547</v>
      </c>
      <c r="U639" s="1">
        <v>565</v>
      </c>
      <c r="AR639"/>
      <c r="AT639" s="4">
        <f t="shared" si="9"/>
        <v>1112</v>
      </c>
    </row>
    <row r="640" spans="2:46" ht="11.25">
      <c r="B640" s="1" t="s">
        <v>549</v>
      </c>
      <c r="C640" s="1" t="s">
        <v>2928</v>
      </c>
      <c r="D640" s="1">
        <v>67</v>
      </c>
      <c r="E640" s="1" t="s">
        <v>3253</v>
      </c>
      <c r="H640" s="12">
        <v>533</v>
      </c>
      <c r="AB640" s="1">
        <v>578</v>
      </c>
      <c r="AT640" s="4">
        <f t="shared" si="9"/>
        <v>1111</v>
      </c>
    </row>
    <row r="641" spans="2:46" ht="12.75">
      <c r="B641" s="1" t="s">
        <v>525</v>
      </c>
      <c r="C641" s="1" t="s">
        <v>595</v>
      </c>
      <c r="D641" s="1">
        <v>60</v>
      </c>
      <c r="E641" s="1" t="s">
        <v>626</v>
      </c>
      <c r="U641" s="1">
        <v>200</v>
      </c>
      <c r="Z641" s="12">
        <v>908</v>
      </c>
      <c r="AR641"/>
      <c r="AT641" s="4">
        <f t="shared" si="9"/>
        <v>1108</v>
      </c>
    </row>
    <row r="642" spans="2:46" ht="12.75">
      <c r="B642" s="1" t="s">
        <v>3140</v>
      </c>
      <c r="C642" s="1" t="s">
        <v>607</v>
      </c>
      <c r="D642" s="1">
        <v>61</v>
      </c>
      <c r="E642" s="1" t="s">
        <v>2367</v>
      </c>
      <c r="H642" s="12">
        <v>364</v>
      </c>
      <c r="Q642" s="1">
        <v>238</v>
      </c>
      <c r="Z642" s="1">
        <v>167</v>
      </c>
      <c r="AB642" s="1">
        <v>339</v>
      </c>
      <c r="AR642"/>
      <c r="AT642" s="4">
        <f t="shared" si="9"/>
        <v>1108</v>
      </c>
    </row>
    <row r="643" spans="2:46" ht="12.75">
      <c r="B643" s="1" t="s">
        <v>2143</v>
      </c>
      <c r="C643" s="1" t="s">
        <v>3037</v>
      </c>
      <c r="D643" s="1">
        <v>67</v>
      </c>
      <c r="E643" s="1" t="s">
        <v>939</v>
      </c>
      <c r="T643" s="1">
        <v>563</v>
      </c>
      <c r="W643" s="1">
        <v>544</v>
      </c>
      <c r="AR643"/>
      <c r="AT643" s="4">
        <f aca="true" t="shared" si="10" ref="AT643:AT706">(SUM(F643:AS643))</f>
        <v>1107</v>
      </c>
    </row>
    <row r="644" spans="2:46" ht="12.75">
      <c r="B644" s="1" t="s">
        <v>3143</v>
      </c>
      <c r="C644" s="1" t="s">
        <v>1445</v>
      </c>
      <c r="D644" s="1">
        <v>60</v>
      </c>
      <c r="E644" s="1" t="s">
        <v>1446</v>
      </c>
      <c r="Q644" s="1">
        <v>543</v>
      </c>
      <c r="Z644" s="1">
        <v>562</v>
      </c>
      <c r="AR644"/>
      <c r="AT644" s="4">
        <f t="shared" si="10"/>
        <v>1105</v>
      </c>
    </row>
    <row r="645" spans="2:46" ht="12.75">
      <c r="B645" s="1" t="s">
        <v>110</v>
      </c>
      <c r="C645" s="1" t="s">
        <v>3070</v>
      </c>
      <c r="D645" s="1">
        <v>43</v>
      </c>
      <c r="E645" s="1" t="s">
        <v>590</v>
      </c>
      <c r="J645" s="1">
        <v>149</v>
      </c>
      <c r="L645" s="1">
        <v>149</v>
      </c>
      <c r="S645" s="1">
        <v>140</v>
      </c>
      <c r="W645" s="1">
        <v>211</v>
      </c>
      <c r="X645" s="1">
        <v>138</v>
      </c>
      <c r="Y645" s="1">
        <v>189</v>
      </c>
      <c r="AA645" s="1">
        <v>120</v>
      </c>
      <c r="AR645"/>
      <c r="AT645" s="4">
        <f t="shared" si="10"/>
        <v>1096</v>
      </c>
    </row>
    <row r="646" spans="2:46" ht="12.75">
      <c r="B646" s="1" t="s">
        <v>107</v>
      </c>
      <c r="C646" s="1" t="s">
        <v>2919</v>
      </c>
      <c r="D646" s="1">
        <v>42</v>
      </c>
      <c r="E646" s="1" t="s">
        <v>590</v>
      </c>
      <c r="H646" s="1">
        <v>483</v>
      </c>
      <c r="Y646" s="1">
        <v>375</v>
      </c>
      <c r="AA646" s="1">
        <v>235</v>
      </c>
      <c r="AR646"/>
      <c r="AT646" s="4">
        <f t="shared" si="10"/>
        <v>1093</v>
      </c>
    </row>
    <row r="647" spans="2:46" ht="11.25">
      <c r="B647" s="1" t="s">
        <v>3226</v>
      </c>
      <c r="C647" s="1" t="s">
        <v>3070</v>
      </c>
      <c r="D647" s="1">
        <v>59</v>
      </c>
      <c r="E647" s="1" t="s">
        <v>1466</v>
      </c>
      <c r="Q647" s="1">
        <v>346</v>
      </c>
      <c r="Y647" s="1">
        <v>357</v>
      </c>
      <c r="AB647" s="1">
        <v>389</v>
      </c>
      <c r="AT647" s="4">
        <f t="shared" si="10"/>
        <v>1092</v>
      </c>
    </row>
    <row r="648" spans="2:46" ht="12.75">
      <c r="B648" s="1" t="s">
        <v>3157</v>
      </c>
      <c r="C648" s="1" t="s">
        <v>148</v>
      </c>
      <c r="D648" s="1">
        <v>64</v>
      </c>
      <c r="E648" s="1" t="s">
        <v>292</v>
      </c>
      <c r="G648" s="12">
        <v>194</v>
      </c>
      <c r="J648" s="1">
        <v>423</v>
      </c>
      <c r="AA648" s="1">
        <v>470</v>
      </c>
      <c r="AR648"/>
      <c r="AT648" s="4">
        <f t="shared" si="10"/>
        <v>1087</v>
      </c>
    </row>
    <row r="649" spans="2:46" ht="11.25">
      <c r="B649" s="1" t="s">
        <v>2362</v>
      </c>
      <c r="C649" s="1" t="s">
        <v>3005</v>
      </c>
      <c r="D649" s="1">
        <v>66</v>
      </c>
      <c r="E649" s="1" t="s">
        <v>584</v>
      </c>
      <c r="L649" s="1">
        <v>426</v>
      </c>
      <c r="AB649" s="1">
        <v>658</v>
      </c>
      <c r="AT649" s="4">
        <f t="shared" si="10"/>
        <v>1084</v>
      </c>
    </row>
    <row r="650" spans="2:46" ht="12.75">
      <c r="B650" s="1" t="s">
        <v>732</v>
      </c>
      <c r="C650" s="1" t="s">
        <v>2930</v>
      </c>
      <c r="D650" s="1">
        <v>69</v>
      </c>
      <c r="E650" s="1" t="s">
        <v>3128</v>
      </c>
      <c r="G650" s="1">
        <v>543</v>
      </c>
      <c r="H650" s="12">
        <v>527</v>
      </c>
      <c r="AR650"/>
      <c r="AT650" s="4">
        <f t="shared" si="10"/>
        <v>1070</v>
      </c>
    </row>
    <row r="651" spans="2:46" ht="12.75">
      <c r="B651" s="1" t="s">
        <v>698</v>
      </c>
      <c r="C651" s="1" t="s">
        <v>603</v>
      </c>
      <c r="D651" s="1">
        <v>54</v>
      </c>
      <c r="E651" s="1" t="s">
        <v>709</v>
      </c>
      <c r="F651" s="1">
        <v>409</v>
      </c>
      <c r="G651" s="1">
        <v>257</v>
      </c>
      <c r="H651" s="1">
        <v>403</v>
      </c>
      <c r="AR651"/>
      <c r="AT651" s="4">
        <f t="shared" si="10"/>
        <v>1069</v>
      </c>
    </row>
    <row r="652" spans="2:46" ht="12.75">
      <c r="B652" s="1" t="s">
        <v>3041</v>
      </c>
      <c r="C652" s="1" t="s">
        <v>3084</v>
      </c>
      <c r="D652" s="1">
        <v>50</v>
      </c>
      <c r="E652" s="1" t="s">
        <v>655</v>
      </c>
      <c r="F652" s="1">
        <v>371</v>
      </c>
      <c r="H652" s="12">
        <v>358</v>
      </c>
      <c r="P652" s="1">
        <v>340</v>
      </c>
      <c r="AR652"/>
      <c r="AT652" s="4">
        <f t="shared" si="10"/>
        <v>1069</v>
      </c>
    </row>
    <row r="653" spans="2:46" ht="12.75">
      <c r="B653" s="1" t="s">
        <v>2917</v>
      </c>
      <c r="C653" s="1" t="s">
        <v>3127</v>
      </c>
      <c r="D653" s="1">
        <v>54</v>
      </c>
      <c r="E653" s="1" t="s">
        <v>3028</v>
      </c>
      <c r="Q653" s="1">
        <v>339</v>
      </c>
      <c r="W653" s="1">
        <v>224</v>
      </c>
      <c r="X653" s="1">
        <v>355</v>
      </c>
      <c r="AA653" s="1">
        <v>150</v>
      </c>
      <c r="AR653"/>
      <c r="AT653" s="4">
        <f t="shared" si="10"/>
        <v>1068</v>
      </c>
    </row>
    <row r="654" spans="2:46" ht="11.25">
      <c r="B654" s="1" t="s">
        <v>553</v>
      </c>
      <c r="C654" s="1" t="s">
        <v>605</v>
      </c>
      <c r="D654" s="1">
        <v>67</v>
      </c>
      <c r="E654" s="1" t="s">
        <v>584</v>
      </c>
      <c r="H654" s="1">
        <v>513</v>
      </c>
      <c r="AB654" s="1">
        <v>553</v>
      </c>
      <c r="AT654" s="4">
        <f t="shared" si="10"/>
        <v>1066</v>
      </c>
    </row>
    <row r="655" spans="2:46" ht="11.25">
      <c r="B655" s="1" t="s">
        <v>2705</v>
      </c>
      <c r="C655" s="1" t="s">
        <v>3135</v>
      </c>
      <c r="D655" s="1">
        <v>53</v>
      </c>
      <c r="E655" s="1" t="s">
        <v>584</v>
      </c>
      <c r="O655" s="12">
        <v>250</v>
      </c>
      <c r="V655" s="1">
        <v>280</v>
      </c>
      <c r="AP655" s="14">
        <f>SUM(G655:AN655)</f>
        <v>530</v>
      </c>
      <c r="AT655" s="4">
        <f t="shared" si="10"/>
        <v>1060</v>
      </c>
    </row>
    <row r="656" spans="2:46" ht="12.75">
      <c r="B656" s="1" t="s">
        <v>2083</v>
      </c>
      <c r="C656" s="1" t="s">
        <v>593</v>
      </c>
      <c r="D656" s="1">
        <v>57</v>
      </c>
      <c r="E656" s="1" t="s">
        <v>2084</v>
      </c>
      <c r="I656" s="12">
        <v>157</v>
      </c>
      <c r="U656" s="1">
        <v>900</v>
      </c>
      <c r="AR656"/>
      <c r="AT656" s="4">
        <f t="shared" si="10"/>
        <v>1057</v>
      </c>
    </row>
    <row r="657" spans="2:46" ht="12.75">
      <c r="B657" s="1" t="s">
        <v>265</v>
      </c>
      <c r="C657" s="1" t="s">
        <v>266</v>
      </c>
      <c r="D657" s="1">
        <v>55</v>
      </c>
      <c r="E657" s="1" t="s">
        <v>604</v>
      </c>
      <c r="H657" s="12">
        <v>53</v>
      </c>
      <c r="I657" s="12">
        <v>112</v>
      </c>
      <c r="L657" s="1">
        <v>215</v>
      </c>
      <c r="O657" s="12">
        <v>125</v>
      </c>
      <c r="Q657" s="1">
        <v>185</v>
      </c>
      <c r="Z657" s="12">
        <v>129</v>
      </c>
      <c r="AB657" s="1">
        <v>234</v>
      </c>
      <c r="AR657"/>
      <c r="AT657" s="4">
        <f t="shared" si="10"/>
        <v>1053</v>
      </c>
    </row>
    <row r="658" spans="2:46" ht="11.25">
      <c r="B658" s="1" t="s">
        <v>1549</v>
      </c>
      <c r="C658" s="1" t="s">
        <v>2925</v>
      </c>
      <c r="D658" s="1">
        <v>63</v>
      </c>
      <c r="E658" s="1" t="s">
        <v>292</v>
      </c>
      <c r="AA658" s="1">
        <v>450</v>
      </c>
      <c r="AB658" s="1">
        <v>602</v>
      </c>
      <c r="AT658" s="4">
        <f t="shared" si="10"/>
        <v>1052</v>
      </c>
    </row>
    <row r="659" spans="2:46" ht="12.75">
      <c r="B659" s="1" t="s">
        <v>3249</v>
      </c>
      <c r="C659" s="1" t="s">
        <v>82</v>
      </c>
      <c r="D659" s="1">
        <v>77</v>
      </c>
      <c r="E659" s="1" t="s">
        <v>615</v>
      </c>
      <c r="I659" s="1">
        <v>512</v>
      </c>
      <c r="Q659" s="1">
        <v>538</v>
      </c>
      <c r="AR659"/>
      <c r="AT659" s="4">
        <f t="shared" si="10"/>
        <v>1050</v>
      </c>
    </row>
    <row r="660" spans="2:46" ht="12.75">
      <c r="B660" s="1" t="s">
        <v>1992</v>
      </c>
      <c r="C660" s="1" t="s">
        <v>2933</v>
      </c>
      <c r="E660" s="1" t="s">
        <v>1103</v>
      </c>
      <c r="I660" s="12">
        <v>239</v>
      </c>
      <c r="W660" s="12">
        <v>808</v>
      </c>
      <c r="AR660"/>
      <c r="AT660" s="4">
        <f t="shared" si="10"/>
        <v>1047</v>
      </c>
    </row>
    <row r="661" spans="2:46" ht="11.25">
      <c r="B661" s="1" t="s">
        <v>3164</v>
      </c>
      <c r="C661" s="1" t="s">
        <v>3258</v>
      </c>
      <c r="D661" s="1">
        <v>49</v>
      </c>
      <c r="E661" s="1" t="s">
        <v>612</v>
      </c>
      <c r="J661" s="1">
        <v>193</v>
      </c>
      <c r="P661" s="1">
        <v>193</v>
      </c>
      <c r="T661" s="1">
        <v>314</v>
      </c>
      <c r="AB661" s="1">
        <v>345</v>
      </c>
      <c r="AT661" s="4">
        <f t="shared" si="10"/>
        <v>1045</v>
      </c>
    </row>
    <row r="662" spans="2:46" ht="12.75">
      <c r="B662" s="1" t="s">
        <v>1940</v>
      </c>
      <c r="C662" s="1" t="s">
        <v>617</v>
      </c>
      <c r="D662" s="1">
        <v>45</v>
      </c>
      <c r="E662" s="1" t="s">
        <v>584</v>
      </c>
      <c r="I662" s="12">
        <v>370</v>
      </c>
      <c r="W662" s="12">
        <v>388</v>
      </c>
      <c r="AB662" s="1">
        <v>287</v>
      </c>
      <c r="AR662"/>
      <c r="AT662" s="4">
        <f t="shared" si="10"/>
        <v>1045</v>
      </c>
    </row>
    <row r="663" spans="2:46" ht="12.75">
      <c r="B663" s="1" t="s">
        <v>592</v>
      </c>
      <c r="C663" s="1" t="s">
        <v>591</v>
      </c>
      <c r="D663" s="1">
        <v>51</v>
      </c>
      <c r="E663" s="1" t="s">
        <v>604</v>
      </c>
      <c r="F663" s="1">
        <v>543</v>
      </c>
      <c r="AA663" s="1">
        <v>500</v>
      </c>
      <c r="AR663"/>
      <c r="AT663" s="4">
        <f t="shared" si="10"/>
        <v>1043</v>
      </c>
    </row>
    <row r="664" spans="2:46" ht="12.75">
      <c r="B664" s="1" t="s">
        <v>3013</v>
      </c>
      <c r="C664" s="1" t="s">
        <v>608</v>
      </c>
      <c r="D664" s="1">
        <v>58</v>
      </c>
      <c r="E664" s="1" t="s">
        <v>584</v>
      </c>
      <c r="H664" s="12">
        <v>576</v>
      </c>
      <c r="I664" s="12">
        <v>464</v>
      </c>
      <c r="AR664"/>
      <c r="AT664" s="4">
        <f t="shared" si="10"/>
        <v>1040</v>
      </c>
    </row>
    <row r="665" spans="2:46" ht="12.75">
      <c r="B665" s="1" t="s">
        <v>494</v>
      </c>
      <c r="C665" s="1" t="s">
        <v>3235</v>
      </c>
      <c r="D665" s="1">
        <v>48</v>
      </c>
      <c r="E665" s="1" t="s">
        <v>594</v>
      </c>
      <c r="H665" s="1">
        <v>13</v>
      </c>
      <c r="I665" s="12">
        <v>88</v>
      </c>
      <c r="J665" s="1">
        <v>81</v>
      </c>
      <c r="L665" s="1">
        <v>31</v>
      </c>
      <c r="N665" s="1">
        <v>66</v>
      </c>
      <c r="P665" s="1">
        <v>60</v>
      </c>
      <c r="Q665" s="1">
        <v>42</v>
      </c>
      <c r="S665" s="1">
        <v>45</v>
      </c>
      <c r="T665" s="1">
        <v>146</v>
      </c>
      <c r="U665" s="1">
        <v>15</v>
      </c>
      <c r="V665" s="1">
        <v>80</v>
      </c>
      <c r="W665" s="12">
        <v>12</v>
      </c>
      <c r="X665" s="1">
        <v>75</v>
      </c>
      <c r="Y665" s="1">
        <v>26</v>
      </c>
      <c r="Z665" s="1">
        <v>44</v>
      </c>
      <c r="AA665" s="1">
        <v>45</v>
      </c>
      <c r="AB665" s="1">
        <v>171</v>
      </c>
      <c r="AR665"/>
      <c r="AT665" s="4">
        <f t="shared" si="10"/>
        <v>1040</v>
      </c>
    </row>
    <row r="666" spans="2:46" ht="12.75">
      <c r="B666" s="1" t="s">
        <v>1932</v>
      </c>
      <c r="C666" s="1" t="s">
        <v>1933</v>
      </c>
      <c r="E666" s="1" t="s">
        <v>584</v>
      </c>
      <c r="F666" s="1">
        <v>614</v>
      </c>
      <c r="I666" s="12">
        <v>426</v>
      </c>
      <c r="AR666"/>
      <c r="AT666" s="4">
        <f t="shared" si="10"/>
        <v>1040</v>
      </c>
    </row>
    <row r="667" spans="2:46" ht="11.25">
      <c r="B667" s="1" t="s">
        <v>1641</v>
      </c>
      <c r="C667" s="1" t="s">
        <v>2933</v>
      </c>
      <c r="D667" s="1">
        <v>61</v>
      </c>
      <c r="E667" s="1" t="s">
        <v>604</v>
      </c>
      <c r="R667" s="1">
        <v>511</v>
      </c>
      <c r="AC667" s="1">
        <v>524</v>
      </c>
      <c r="AT667" s="4">
        <f t="shared" si="10"/>
        <v>1035</v>
      </c>
    </row>
    <row r="668" spans="2:46" ht="12.75">
      <c r="B668" s="1" t="s">
        <v>2173</v>
      </c>
      <c r="C668" s="1" t="s">
        <v>591</v>
      </c>
      <c r="D668" s="1">
        <v>52</v>
      </c>
      <c r="E668" s="1" t="s">
        <v>584</v>
      </c>
      <c r="Q668" s="1">
        <v>707</v>
      </c>
      <c r="X668" s="12">
        <v>327</v>
      </c>
      <c r="AR668"/>
      <c r="AT668" s="4">
        <f t="shared" si="10"/>
        <v>1034</v>
      </c>
    </row>
    <row r="669" spans="2:46" ht="12.75">
      <c r="B669" s="1" t="s">
        <v>167</v>
      </c>
      <c r="C669" s="1" t="s">
        <v>591</v>
      </c>
      <c r="D669" s="1">
        <v>44</v>
      </c>
      <c r="E669" s="1" t="s">
        <v>477</v>
      </c>
      <c r="P669" s="1">
        <v>497</v>
      </c>
      <c r="Y669" s="1">
        <v>534</v>
      </c>
      <c r="AR669"/>
      <c r="AT669" s="4">
        <f t="shared" si="10"/>
        <v>1031</v>
      </c>
    </row>
    <row r="670" spans="2:46" ht="12.75">
      <c r="B670" s="1" t="s">
        <v>2847</v>
      </c>
      <c r="C670" s="1" t="s">
        <v>263</v>
      </c>
      <c r="D670" s="1">
        <v>55</v>
      </c>
      <c r="E670" s="1" t="s">
        <v>2848</v>
      </c>
      <c r="P670" s="1">
        <v>477</v>
      </c>
      <c r="Q670" s="1">
        <v>553</v>
      </c>
      <c r="AR670"/>
      <c r="AT670" s="4">
        <f t="shared" si="10"/>
        <v>1030</v>
      </c>
    </row>
    <row r="671" spans="2:46" ht="12.75">
      <c r="B671" s="1" t="s">
        <v>2172</v>
      </c>
      <c r="C671" s="1" t="s">
        <v>3070</v>
      </c>
      <c r="D671" s="1">
        <v>37</v>
      </c>
      <c r="E671" s="1" t="s">
        <v>3075</v>
      </c>
      <c r="F671" s="1">
        <v>172</v>
      </c>
      <c r="L671" s="1">
        <v>205</v>
      </c>
      <c r="S671" s="1">
        <v>180</v>
      </c>
      <c r="Y671" s="1">
        <v>174</v>
      </c>
      <c r="AB671" s="1">
        <v>299</v>
      </c>
      <c r="AR671"/>
      <c r="AT671" s="4">
        <f t="shared" si="10"/>
        <v>1030</v>
      </c>
    </row>
    <row r="672" spans="2:46" ht="12.75">
      <c r="B672" s="1" t="s">
        <v>557</v>
      </c>
      <c r="C672" s="1" t="s">
        <v>2933</v>
      </c>
      <c r="D672" s="1">
        <v>72</v>
      </c>
      <c r="E672" s="1" t="s">
        <v>3113</v>
      </c>
      <c r="H672" s="1">
        <v>407</v>
      </c>
      <c r="P672" s="1">
        <v>280</v>
      </c>
      <c r="T672" s="1">
        <v>342</v>
      </c>
      <c r="AR672"/>
      <c r="AT672" s="4">
        <f t="shared" si="10"/>
        <v>1029</v>
      </c>
    </row>
    <row r="673" spans="2:46" ht="12.75">
      <c r="B673" s="1" t="s">
        <v>2522</v>
      </c>
      <c r="C673" s="1" t="s">
        <v>3006</v>
      </c>
      <c r="D673" s="1">
        <v>66</v>
      </c>
      <c r="E673" s="1" t="s">
        <v>2523</v>
      </c>
      <c r="Q673" s="1">
        <v>351</v>
      </c>
      <c r="U673" s="1">
        <v>300</v>
      </c>
      <c r="Z673" s="1">
        <v>373</v>
      </c>
      <c r="AR673"/>
      <c r="AT673" s="4">
        <f t="shared" si="10"/>
        <v>1024</v>
      </c>
    </row>
    <row r="674" spans="2:46" ht="12.75">
      <c r="B674" s="1" t="s">
        <v>1028</v>
      </c>
      <c r="C674" s="1" t="s">
        <v>595</v>
      </c>
      <c r="D674" s="1">
        <v>53</v>
      </c>
      <c r="E674" s="1" t="s">
        <v>3074</v>
      </c>
      <c r="H674" s="1">
        <v>521</v>
      </c>
      <c r="T674" s="1">
        <v>500</v>
      </c>
      <c r="AR674"/>
      <c r="AT674" s="4">
        <f t="shared" si="10"/>
        <v>1021</v>
      </c>
    </row>
    <row r="675" spans="2:46" ht="12.75">
      <c r="B675" s="1" t="s">
        <v>56</v>
      </c>
      <c r="C675" s="1" t="s">
        <v>580</v>
      </c>
      <c r="D675" s="1">
        <v>43</v>
      </c>
      <c r="E675" s="1" t="s">
        <v>1062</v>
      </c>
      <c r="F675" s="1">
        <v>98</v>
      </c>
      <c r="G675" s="12">
        <v>80</v>
      </c>
      <c r="H675" s="1">
        <v>164</v>
      </c>
      <c r="J675" s="1">
        <v>137</v>
      </c>
      <c r="L675" s="1">
        <v>92</v>
      </c>
      <c r="P675" s="1">
        <v>87</v>
      </c>
      <c r="V675" s="1">
        <v>64</v>
      </c>
      <c r="W675" s="1">
        <v>81</v>
      </c>
      <c r="X675" s="12">
        <v>40</v>
      </c>
      <c r="Z675" s="1">
        <v>53</v>
      </c>
      <c r="AB675" s="1">
        <v>109</v>
      </c>
      <c r="AR675"/>
      <c r="AT675" s="4">
        <f t="shared" si="10"/>
        <v>1005</v>
      </c>
    </row>
    <row r="676" spans="2:46" ht="12.75">
      <c r="B676" s="1" t="s">
        <v>1262</v>
      </c>
      <c r="C676" s="1" t="s">
        <v>667</v>
      </c>
      <c r="D676" s="1">
        <v>76</v>
      </c>
      <c r="E676" s="1" t="s">
        <v>584</v>
      </c>
      <c r="H676" s="12">
        <v>387</v>
      </c>
      <c r="Q676" s="1">
        <v>617</v>
      </c>
      <c r="AR676"/>
      <c r="AT676" s="4">
        <f t="shared" si="10"/>
        <v>1004</v>
      </c>
    </row>
    <row r="677" spans="2:46" ht="12.75">
      <c r="B677" s="1" t="s">
        <v>557</v>
      </c>
      <c r="C677" s="1" t="s">
        <v>591</v>
      </c>
      <c r="D677" s="1">
        <v>58</v>
      </c>
      <c r="E677" s="1" t="s">
        <v>584</v>
      </c>
      <c r="H677" s="12">
        <v>510</v>
      </c>
      <c r="M677" s="12">
        <v>491</v>
      </c>
      <c r="AR677"/>
      <c r="AT677" s="4">
        <f t="shared" si="10"/>
        <v>1001</v>
      </c>
    </row>
    <row r="678" spans="2:46" ht="12.75">
      <c r="B678" s="1" t="s">
        <v>1421</v>
      </c>
      <c r="C678" s="1" t="s">
        <v>325</v>
      </c>
      <c r="D678" s="1">
        <v>80</v>
      </c>
      <c r="E678" s="1" t="s">
        <v>1422</v>
      </c>
      <c r="I678" s="1">
        <v>1000</v>
      </c>
      <c r="AR678"/>
      <c r="AT678" s="4">
        <f t="shared" si="10"/>
        <v>1000</v>
      </c>
    </row>
    <row r="679" spans="2:46" ht="12.75">
      <c r="B679" s="1" t="s">
        <v>1330</v>
      </c>
      <c r="C679" s="1" t="s">
        <v>131</v>
      </c>
      <c r="E679" s="1" t="s">
        <v>329</v>
      </c>
      <c r="I679" s="12">
        <v>1000</v>
      </c>
      <c r="AR679"/>
      <c r="AT679" s="4">
        <f t="shared" si="10"/>
        <v>1000</v>
      </c>
    </row>
    <row r="680" spans="2:46" ht="12.75">
      <c r="B680" s="1" t="s">
        <v>917</v>
      </c>
      <c r="C680" s="1" t="s">
        <v>918</v>
      </c>
      <c r="D680" s="1">
        <v>78</v>
      </c>
      <c r="E680" s="1" t="s">
        <v>286</v>
      </c>
      <c r="F680" s="1">
        <v>1000</v>
      </c>
      <c r="AR680"/>
      <c r="AT680" s="4">
        <f t="shared" si="10"/>
        <v>1000</v>
      </c>
    </row>
    <row r="681" spans="2:46" ht="12.75">
      <c r="B681" s="1" t="s">
        <v>222</v>
      </c>
      <c r="C681" s="1" t="s">
        <v>223</v>
      </c>
      <c r="D681" s="1">
        <v>78</v>
      </c>
      <c r="E681" s="1" t="s">
        <v>2679</v>
      </c>
      <c r="Z681" s="1">
        <v>1000</v>
      </c>
      <c r="AR681"/>
      <c r="AT681" s="4">
        <f t="shared" si="10"/>
        <v>1000</v>
      </c>
    </row>
    <row r="682" spans="2:46" ht="12.75">
      <c r="B682" s="1" t="s">
        <v>2677</v>
      </c>
      <c r="C682" s="1" t="s">
        <v>2678</v>
      </c>
      <c r="E682" s="1" t="s">
        <v>2679</v>
      </c>
      <c r="K682" s="1">
        <v>1000</v>
      </c>
      <c r="AR682"/>
      <c r="AT682" s="4">
        <f t="shared" si="10"/>
        <v>1000</v>
      </c>
    </row>
    <row r="683" spans="2:46" ht="12.75">
      <c r="B683" s="1" t="s">
        <v>981</v>
      </c>
      <c r="C683" s="1" t="s">
        <v>3221</v>
      </c>
      <c r="D683" s="1">
        <v>77</v>
      </c>
      <c r="E683" s="1" t="s">
        <v>294</v>
      </c>
      <c r="H683" s="1">
        <v>1000</v>
      </c>
      <c r="AR683"/>
      <c r="AT683" s="4">
        <f t="shared" si="10"/>
        <v>1000</v>
      </c>
    </row>
    <row r="684" spans="2:46" ht="12.75">
      <c r="B684" s="1" t="s">
        <v>1754</v>
      </c>
      <c r="C684" s="1" t="s">
        <v>307</v>
      </c>
      <c r="D684" s="1">
        <v>48</v>
      </c>
      <c r="E684" s="1" t="s">
        <v>1755</v>
      </c>
      <c r="I684" s="12">
        <v>539</v>
      </c>
      <c r="M684" s="1">
        <v>461</v>
      </c>
      <c r="AR684"/>
      <c r="AT684" s="4">
        <f t="shared" si="10"/>
        <v>1000</v>
      </c>
    </row>
    <row r="685" spans="2:46" ht="12.75">
      <c r="B685" s="1" t="s">
        <v>2609</v>
      </c>
      <c r="C685" s="1" t="s">
        <v>2171</v>
      </c>
      <c r="D685" s="1">
        <v>69</v>
      </c>
      <c r="E685" s="1" t="s">
        <v>3102</v>
      </c>
      <c r="O685" s="12">
        <v>1000</v>
      </c>
      <c r="AR685"/>
      <c r="AT685" s="4">
        <f t="shared" si="10"/>
        <v>1000</v>
      </c>
    </row>
    <row r="686" spans="2:46" ht="12.75">
      <c r="B686" s="1" t="s">
        <v>3271</v>
      </c>
      <c r="C686" s="1" t="s">
        <v>2933</v>
      </c>
      <c r="D686" s="1">
        <v>34</v>
      </c>
      <c r="E686" s="1" t="s">
        <v>581</v>
      </c>
      <c r="H686" s="1">
        <v>80</v>
      </c>
      <c r="I686" s="12">
        <v>43</v>
      </c>
      <c r="J686" s="1">
        <v>69</v>
      </c>
      <c r="L686" s="1">
        <v>51</v>
      </c>
      <c r="O686" s="12">
        <v>33</v>
      </c>
      <c r="P686" s="1">
        <v>70</v>
      </c>
      <c r="Q686" s="1">
        <v>62</v>
      </c>
      <c r="S686" s="1">
        <v>50</v>
      </c>
      <c r="T686" s="1">
        <v>28</v>
      </c>
      <c r="U686" s="1">
        <v>60</v>
      </c>
      <c r="V686" s="1">
        <v>56</v>
      </c>
      <c r="W686" s="1">
        <v>74</v>
      </c>
      <c r="X686" s="1">
        <v>30</v>
      </c>
      <c r="Y686" s="1">
        <v>65</v>
      </c>
      <c r="Z686" s="1">
        <v>71</v>
      </c>
      <c r="AA686" s="1">
        <v>70</v>
      </c>
      <c r="AB686" s="1">
        <v>87</v>
      </c>
      <c r="AR686"/>
      <c r="AT686" s="4">
        <f t="shared" si="10"/>
        <v>999</v>
      </c>
    </row>
    <row r="687" spans="2:46" ht="12.75">
      <c r="B687" s="1" t="s">
        <v>2530</v>
      </c>
      <c r="C687" s="1" t="s">
        <v>3054</v>
      </c>
      <c r="D687" s="1">
        <v>79</v>
      </c>
      <c r="E687" s="1" t="s">
        <v>687</v>
      </c>
      <c r="N687" s="1">
        <v>136</v>
      </c>
      <c r="Q687" s="1">
        <v>477</v>
      </c>
      <c r="S687" s="1">
        <v>385</v>
      </c>
      <c r="AR687"/>
      <c r="AT687" s="4">
        <f t="shared" si="10"/>
        <v>998</v>
      </c>
    </row>
    <row r="688" spans="2:46" ht="12.75">
      <c r="B688" s="1" t="s">
        <v>2680</v>
      </c>
      <c r="C688" s="1" t="s">
        <v>307</v>
      </c>
      <c r="E688" s="1" t="s">
        <v>2681</v>
      </c>
      <c r="K688" s="1">
        <v>998</v>
      </c>
      <c r="AR688"/>
      <c r="AT688" s="4">
        <f t="shared" si="10"/>
        <v>998</v>
      </c>
    </row>
    <row r="689" spans="2:46" ht="12.75">
      <c r="B689" s="1" t="s">
        <v>3062</v>
      </c>
      <c r="C689" s="1" t="s">
        <v>628</v>
      </c>
      <c r="E689" s="1" t="s">
        <v>3097</v>
      </c>
      <c r="AB689" s="1">
        <v>997</v>
      </c>
      <c r="AR689"/>
      <c r="AT689" s="4">
        <f t="shared" si="10"/>
        <v>997</v>
      </c>
    </row>
    <row r="690" spans="2:46" ht="12.75">
      <c r="B690" s="1" t="s">
        <v>773</v>
      </c>
      <c r="C690" s="1" t="s">
        <v>2933</v>
      </c>
      <c r="D690" s="1">
        <v>68</v>
      </c>
      <c r="E690" s="1" t="s">
        <v>774</v>
      </c>
      <c r="G690" s="12">
        <v>996</v>
      </c>
      <c r="AR690"/>
      <c r="AT690" s="4">
        <f t="shared" si="10"/>
        <v>996</v>
      </c>
    </row>
    <row r="691" spans="2:46" ht="12.75">
      <c r="B691" s="1" t="s">
        <v>321</v>
      </c>
      <c r="C691" s="1" t="s">
        <v>303</v>
      </c>
      <c r="E691" s="1" t="s">
        <v>584</v>
      </c>
      <c r="I691" s="12">
        <v>994</v>
      </c>
      <c r="AR691"/>
      <c r="AT691" s="4">
        <f t="shared" si="10"/>
        <v>994</v>
      </c>
    </row>
    <row r="692" spans="2:46" ht="12.75">
      <c r="B692" s="1" t="s">
        <v>1813</v>
      </c>
      <c r="C692" s="1" t="s">
        <v>603</v>
      </c>
      <c r="D692" s="1">
        <v>49</v>
      </c>
      <c r="E692" s="1" t="s">
        <v>615</v>
      </c>
      <c r="I692" s="1">
        <v>394</v>
      </c>
      <c r="Q692" s="1">
        <v>231</v>
      </c>
      <c r="Y692" s="1">
        <v>159</v>
      </c>
      <c r="Z692" s="1">
        <v>124</v>
      </c>
      <c r="AA692" s="1">
        <v>85</v>
      </c>
      <c r="AR692"/>
      <c r="AT692" s="4">
        <f t="shared" si="10"/>
        <v>993</v>
      </c>
    </row>
    <row r="693" spans="2:46" ht="12.75">
      <c r="B693" s="1" t="s">
        <v>1284</v>
      </c>
      <c r="C693" s="1" t="s">
        <v>2610</v>
      </c>
      <c r="E693" s="1" t="s">
        <v>169</v>
      </c>
      <c r="O693" s="12">
        <v>992</v>
      </c>
      <c r="AR693"/>
      <c r="AT693" s="4">
        <f t="shared" si="10"/>
        <v>992</v>
      </c>
    </row>
    <row r="694" spans="2:46" ht="12.75">
      <c r="B694" s="1" t="s">
        <v>2142</v>
      </c>
      <c r="C694" s="1" t="s">
        <v>3231</v>
      </c>
      <c r="D694" s="1">
        <v>61</v>
      </c>
      <c r="E694" s="1" t="s">
        <v>3167</v>
      </c>
      <c r="F694" s="1">
        <v>379</v>
      </c>
      <c r="Y694" s="1">
        <v>613</v>
      </c>
      <c r="AR694"/>
      <c r="AT694" s="4">
        <f t="shared" si="10"/>
        <v>992</v>
      </c>
    </row>
    <row r="695" spans="2:46" ht="12.75">
      <c r="B695" s="1" t="s">
        <v>321</v>
      </c>
      <c r="C695" s="1" t="s">
        <v>1418</v>
      </c>
      <c r="D695" s="1">
        <v>64</v>
      </c>
      <c r="E695" s="1" t="s">
        <v>1419</v>
      </c>
      <c r="I695" s="1">
        <v>992</v>
      </c>
      <c r="AR695"/>
      <c r="AT695" s="4">
        <f t="shared" si="10"/>
        <v>992</v>
      </c>
    </row>
    <row r="696" spans="2:46" ht="12.75">
      <c r="B696" s="1" t="s">
        <v>1437</v>
      </c>
      <c r="C696" s="1" t="s">
        <v>2700</v>
      </c>
      <c r="D696" s="1">
        <v>56</v>
      </c>
      <c r="E696" s="1" t="s">
        <v>1438</v>
      </c>
      <c r="Q696" s="1">
        <v>665</v>
      </c>
      <c r="Z696" s="1">
        <v>327</v>
      </c>
      <c r="AR696"/>
      <c r="AT696" s="4">
        <f t="shared" si="10"/>
        <v>992</v>
      </c>
    </row>
    <row r="697" spans="2:46" ht="12.75">
      <c r="B697" s="1" t="s">
        <v>1156</v>
      </c>
      <c r="C697" s="1" t="s">
        <v>1157</v>
      </c>
      <c r="D697" s="1">
        <v>60</v>
      </c>
      <c r="E697" s="1" t="s">
        <v>1158</v>
      </c>
      <c r="X697" s="1">
        <v>991</v>
      </c>
      <c r="AR697"/>
      <c r="AT697" s="4">
        <f t="shared" si="10"/>
        <v>991</v>
      </c>
    </row>
    <row r="698" spans="2:46" ht="12.75">
      <c r="B698" s="1" t="s">
        <v>3072</v>
      </c>
      <c r="C698" s="1" t="s">
        <v>3073</v>
      </c>
      <c r="D698" s="1">
        <v>52</v>
      </c>
      <c r="E698" s="1" t="s">
        <v>3074</v>
      </c>
      <c r="F698" s="1">
        <v>563</v>
      </c>
      <c r="H698" s="12">
        <v>424</v>
      </c>
      <c r="AR698"/>
      <c r="AT698" s="4">
        <f t="shared" si="10"/>
        <v>987</v>
      </c>
    </row>
    <row r="699" spans="2:46" ht="12.75">
      <c r="B699" s="1" t="s">
        <v>3172</v>
      </c>
      <c r="C699" s="1" t="s">
        <v>596</v>
      </c>
      <c r="D699" s="1">
        <v>56</v>
      </c>
      <c r="E699" s="1" t="s">
        <v>627</v>
      </c>
      <c r="G699" s="12">
        <v>987</v>
      </c>
      <c r="AR699"/>
      <c r="AT699" s="4">
        <f t="shared" si="10"/>
        <v>987</v>
      </c>
    </row>
    <row r="700" spans="2:46" ht="12.75">
      <c r="B700" s="1" t="s">
        <v>136</v>
      </c>
      <c r="C700" s="1" t="s">
        <v>137</v>
      </c>
      <c r="E700" s="1" t="s">
        <v>135</v>
      </c>
      <c r="I700" s="12">
        <v>987</v>
      </c>
      <c r="AR700"/>
      <c r="AT700" s="4">
        <f t="shared" si="10"/>
        <v>987</v>
      </c>
    </row>
    <row r="701" spans="2:46" ht="12.75">
      <c r="B701" s="1" t="s">
        <v>988</v>
      </c>
      <c r="C701" s="1" t="s">
        <v>680</v>
      </c>
      <c r="D701" s="1">
        <v>77</v>
      </c>
      <c r="E701" s="1" t="s">
        <v>989</v>
      </c>
      <c r="H701" s="1">
        <v>987</v>
      </c>
      <c r="AR701"/>
      <c r="AT701" s="4">
        <f t="shared" si="10"/>
        <v>987</v>
      </c>
    </row>
    <row r="702" spans="2:46" ht="12.75">
      <c r="B702" s="1" t="s">
        <v>2713</v>
      </c>
      <c r="C702" s="1" t="s">
        <v>311</v>
      </c>
      <c r="E702" s="1" t="s">
        <v>584</v>
      </c>
      <c r="O702" s="1">
        <v>985</v>
      </c>
      <c r="AR702"/>
      <c r="AT702" s="4">
        <f t="shared" si="10"/>
        <v>985</v>
      </c>
    </row>
    <row r="703" spans="2:46" ht="12.75">
      <c r="B703" s="1" t="s">
        <v>415</v>
      </c>
      <c r="C703" s="1" t="s">
        <v>3114</v>
      </c>
      <c r="D703" s="1">
        <v>82</v>
      </c>
      <c r="E703" s="1" t="s">
        <v>662</v>
      </c>
      <c r="R703" s="1">
        <v>508</v>
      </c>
      <c r="W703" s="1">
        <v>476</v>
      </c>
      <c r="AR703"/>
      <c r="AT703" s="4">
        <f t="shared" si="10"/>
        <v>984</v>
      </c>
    </row>
    <row r="704" spans="2:46" ht="12.75">
      <c r="B704" s="1" t="s">
        <v>3034</v>
      </c>
      <c r="C704" s="1" t="s">
        <v>3035</v>
      </c>
      <c r="D704" s="1">
        <v>72</v>
      </c>
      <c r="E704" s="1" t="s">
        <v>3036</v>
      </c>
      <c r="J704" s="1">
        <v>984</v>
      </c>
      <c r="AR704"/>
      <c r="AT704" s="4">
        <f t="shared" si="10"/>
        <v>984</v>
      </c>
    </row>
    <row r="705" spans="2:46" ht="12.75">
      <c r="B705" s="1" t="s">
        <v>2804</v>
      </c>
      <c r="C705" s="1" t="s">
        <v>593</v>
      </c>
      <c r="E705" s="1" t="s">
        <v>821</v>
      </c>
      <c r="P705" s="1">
        <v>983</v>
      </c>
      <c r="AR705"/>
      <c r="AT705" s="4">
        <f t="shared" si="10"/>
        <v>983</v>
      </c>
    </row>
    <row r="706" spans="2:46" ht="12.75">
      <c r="B706" s="1" t="s">
        <v>480</v>
      </c>
      <c r="C706" s="1" t="s">
        <v>3257</v>
      </c>
      <c r="D706" s="1">
        <v>71</v>
      </c>
      <c r="E706" s="1" t="s">
        <v>528</v>
      </c>
      <c r="R706" s="1">
        <v>983</v>
      </c>
      <c r="AR706"/>
      <c r="AT706" s="4">
        <f t="shared" si="10"/>
        <v>983</v>
      </c>
    </row>
    <row r="707" spans="2:46" ht="12.75">
      <c r="B707" s="1" t="s">
        <v>703</v>
      </c>
      <c r="C707" s="1" t="s">
        <v>2933</v>
      </c>
      <c r="D707" s="1">
        <v>68</v>
      </c>
      <c r="E707" s="1" t="s">
        <v>614</v>
      </c>
      <c r="I707" s="1">
        <v>983</v>
      </c>
      <c r="AR707"/>
      <c r="AT707" s="4">
        <f aca="true" t="shared" si="11" ref="AT707:AT770">(SUM(F707:AS707))</f>
        <v>983</v>
      </c>
    </row>
    <row r="708" spans="2:46" ht="12.75">
      <c r="B708" s="1" t="s">
        <v>982</v>
      </c>
      <c r="C708" s="1" t="s">
        <v>2930</v>
      </c>
      <c r="D708" s="1">
        <v>82</v>
      </c>
      <c r="E708" s="1" t="s">
        <v>983</v>
      </c>
      <c r="H708" s="1">
        <v>983</v>
      </c>
      <c r="AR708"/>
      <c r="AT708" s="4">
        <f t="shared" si="11"/>
        <v>983</v>
      </c>
    </row>
    <row r="709" spans="2:46" ht="12.75">
      <c r="B709" s="1" t="s">
        <v>1588</v>
      </c>
      <c r="C709" s="1" t="s">
        <v>3040</v>
      </c>
      <c r="D709" s="1">
        <v>65</v>
      </c>
      <c r="E709" s="1" t="s">
        <v>1589</v>
      </c>
      <c r="I709" s="1">
        <v>983</v>
      </c>
      <c r="AR709"/>
      <c r="AT709" s="4">
        <f t="shared" si="11"/>
        <v>983</v>
      </c>
    </row>
    <row r="710" spans="2:46" ht="12.75">
      <c r="B710" s="1" t="s">
        <v>729</v>
      </c>
      <c r="C710" s="1" t="s">
        <v>730</v>
      </c>
      <c r="D710" s="1">
        <v>79</v>
      </c>
      <c r="E710" s="1" t="s">
        <v>7</v>
      </c>
      <c r="G710" s="1">
        <v>982</v>
      </c>
      <c r="AR710"/>
      <c r="AT710" s="4">
        <f t="shared" si="11"/>
        <v>982</v>
      </c>
    </row>
    <row r="711" spans="2:46" ht="12.75">
      <c r="B711" s="1" t="s">
        <v>3131</v>
      </c>
      <c r="C711" s="1" t="s">
        <v>3132</v>
      </c>
      <c r="D711" s="1">
        <v>63</v>
      </c>
      <c r="E711" s="1" t="s">
        <v>2622</v>
      </c>
      <c r="X711" s="1">
        <v>982</v>
      </c>
      <c r="AR711"/>
      <c r="AT711" s="4">
        <f t="shared" si="11"/>
        <v>982</v>
      </c>
    </row>
    <row r="712" spans="2:46" ht="12.75">
      <c r="B712" s="1" t="s">
        <v>3061</v>
      </c>
      <c r="C712" s="1" t="s">
        <v>607</v>
      </c>
      <c r="D712" s="1">
        <v>50</v>
      </c>
      <c r="E712" s="1" t="s">
        <v>625</v>
      </c>
      <c r="AB712" s="1">
        <v>981</v>
      </c>
      <c r="AR712"/>
      <c r="AT712" s="4">
        <f t="shared" si="11"/>
        <v>981</v>
      </c>
    </row>
    <row r="713" spans="2:46" ht="12.75">
      <c r="B713" s="1" t="s">
        <v>1333</v>
      </c>
      <c r="C713" s="1" t="s">
        <v>324</v>
      </c>
      <c r="E713" s="1" t="s">
        <v>329</v>
      </c>
      <c r="I713" s="12">
        <v>981</v>
      </c>
      <c r="AR713"/>
      <c r="AT713" s="4">
        <f t="shared" si="11"/>
        <v>981</v>
      </c>
    </row>
    <row r="714" spans="2:46" ht="12.75">
      <c r="B714" s="1" t="s">
        <v>921</v>
      </c>
      <c r="C714" s="1" t="s">
        <v>2933</v>
      </c>
      <c r="D714" s="1">
        <v>74</v>
      </c>
      <c r="E714" s="1" t="s">
        <v>772</v>
      </c>
      <c r="F714" s="1">
        <v>980</v>
      </c>
      <c r="AR714"/>
      <c r="AT714" s="4">
        <f t="shared" si="11"/>
        <v>980</v>
      </c>
    </row>
    <row r="715" spans="2:46" ht="12.75">
      <c r="B715" s="1" t="s">
        <v>775</v>
      </c>
      <c r="C715" s="1" t="s">
        <v>3268</v>
      </c>
      <c r="D715" s="1">
        <v>52</v>
      </c>
      <c r="E715" s="1" t="s">
        <v>3229</v>
      </c>
      <c r="G715" s="12">
        <v>979</v>
      </c>
      <c r="AR715"/>
      <c r="AT715" s="4">
        <f t="shared" si="11"/>
        <v>979</v>
      </c>
    </row>
    <row r="716" spans="2:46" ht="12.75">
      <c r="B716" s="1" t="s">
        <v>1821</v>
      </c>
      <c r="C716" s="1" t="s">
        <v>617</v>
      </c>
      <c r="D716" s="1">
        <v>62</v>
      </c>
      <c r="E716" s="1" t="s">
        <v>618</v>
      </c>
      <c r="Q716" s="1">
        <v>979</v>
      </c>
      <c r="AR716"/>
      <c r="AT716" s="4">
        <f t="shared" si="11"/>
        <v>979</v>
      </c>
    </row>
    <row r="717" spans="2:46" ht="11.25">
      <c r="B717" s="1" t="s">
        <v>467</v>
      </c>
      <c r="C717" s="1" t="s">
        <v>678</v>
      </c>
      <c r="E717" s="1" t="s">
        <v>584</v>
      </c>
      <c r="I717" s="1">
        <v>500</v>
      </c>
      <c r="AB717" s="1">
        <v>478</v>
      </c>
      <c r="AT717" s="4">
        <f t="shared" si="11"/>
        <v>978</v>
      </c>
    </row>
    <row r="718" spans="2:46" ht="12.75">
      <c r="B718" s="1" t="s">
        <v>1331</v>
      </c>
      <c r="C718" s="1" t="s">
        <v>82</v>
      </c>
      <c r="E718" s="1" t="s">
        <v>1332</v>
      </c>
      <c r="I718" s="12">
        <v>978</v>
      </c>
      <c r="AR718"/>
      <c r="AT718" s="4">
        <f t="shared" si="11"/>
        <v>978</v>
      </c>
    </row>
    <row r="719" spans="2:46" ht="12.75">
      <c r="B719" s="1" t="s">
        <v>529</v>
      </c>
      <c r="C719" s="1" t="s">
        <v>636</v>
      </c>
      <c r="D719" s="1">
        <v>67</v>
      </c>
      <c r="E719" s="1" t="s">
        <v>528</v>
      </c>
      <c r="R719" s="1">
        <v>977</v>
      </c>
      <c r="AR719"/>
      <c r="AT719" s="4">
        <f t="shared" si="11"/>
        <v>977</v>
      </c>
    </row>
    <row r="720" spans="2:46" ht="12.75">
      <c r="B720" s="1" t="s">
        <v>1387</v>
      </c>
      <c r="C720" s="1" t="s">
        <v>3132</v>
      </c>
      <c r="D720" s="1">
        <v>64</v>
      </c>
      <c r="E720" s="1" t="s">
        <v>3097</v>
      </c>
      <c r="Z720" s="12"/>
      <c r="AA720" s="1">
        <v>975</v>
      </c>
      <c r="AR720"/>
      <c r="AT720" s="4">
        <f t="shared" si="11"/>
        <v>975</v>
      </c>
    </row>
    <row r="721" spans="2:46" ht="12.75">
      <c r="B721" s="9" t="s">
        <v>8</v>
      </c>
      <c r="C721" s="9" t="s">
        <v>9</v>
      </c>
      <c r="D721" s="9">
        <v>58</v>
      </c>
      <c r="E721" s="9" t="s">
        <v>3046</v>
      </c>
      <c r="F721" s="9"/>
      <c r="G721" s="13">
        <v>975</v>
      </c>
      <c r="H721" s="2"/>
      <c r="I721" s="2"/>
      <c r="J721" s="2"/>
      <c r="K721" s="2"/>
      <c r="L721" s="2"/>
      <c r="M721" s="9"/>
      <c r="N721" s="9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R721"/>
      <c r="AT721" s="4">
        <f t="shared" si="11"/>
        <v>975</v>
      </c>
    </row>
    <row r="722" spans="2:46" ht="12.75">
      <c r="B722" s="1" t="s">
        <v>138</v>
      </c>
      <c r="C722" s="1" t="s">
        <v>3086</v>
      </c>
      <c r="E722" s="1" t="s">
        <v>626</v>
      </c>
      <c r="I722" s="1">
        <v>500</v>
      </c>
      <c r="U722" s="1">
        <v>475</v>
      </c>
      <c r="AR722"/>
      <c r="AT722" s="4">
        <f t="shared" si="11"/>
        <v>975</v>
      </c>
    </row>
    <row r="723" spans="2:46" ht="12.75">
      <c r="B723" s="1" t="s">
        <v>2200</v>
      </c>
      <c r="C723" s="1" t="s">
        <v>82</v>
      </c>
      <c r="D723" s="1">
        <v>81</v>
      </c>
      <c r="E723" s="1" t="s">
        <v>528</v>
      </c>
      <c r="R723" s="1">
        <v>974</v>
      </c>
      <c r="AR723"/>
      <c r="AT723" s="4">
        <f t="shared" si="11"/>
        <v>974</v>
      </c>
    </row>
    <row r="724" spans="2:46" ht="12.75">
      <c r="B724" s="1" t="s">
        <v>1320</v>
      </c>
      <c r="C724" s="1" t="s">
        <v>155</v>
      </c>
      <c r="E724" s="1" t="s">
        <v>614</v>
      </c>
      <c r="I724" s="12">
        <v>974</v>
      </c>
      <c r="AR724"/>
      <c r="AT724" s="4">
        <f t="shared" si="11"/>
        <v>974</v>
      </c>
    </row>
    <row r="725" spans="2:46" ht="12.75">
      <c r="B725" s="1" t="s">
        <v>2400</v>
      </c>
      <c r="C725" s="1" t="s">
        <v>593</v>
      </c>
      <c r="D725" s="1">
        <v>63</v>
      </c>
      <c r="E725" s="1" t="s">
        <v>2398</v>
      </c>
      <c r="N725" s="1">
        <v>973</v>
      </c>
      <c r="AR725"/>
      <c r="AT725" s="4">
        <f t="shared" si="11"/>
        <v>973</v>
      </c>
    </row>
    <row r="726" spans="2:46" ht="12.75">
      <c r="B726" s="1" t="s">
        <v>726</v>
      </c>
      <c r="C726" s="1" t="s">
        <v>2916</v>
      </c>
      <c r="D726" s="1">
        <v>73</v>
      </c>
      <c r="E726" s="1" t="s">
        <v>7</v>
      </c>
      <c r="G726" s="1">
        <v>973</v>
      </c>
      <c r="AR726"/>
      <c r="AT726" s="4">
        <f t="shared" si="11"/>
        <v>973</v>
      </c>
    </row>
    <row r="727" spans="2:46" ht="12.75">
      <c r="B727" s="1" t="s">
        <v>923</v>
      </c>
      <c r="C727" s="1" t="s">
        <v>2929</v>
      </c>
      <c r="D727" s="1">
        <v>77</v>
      </c>
      <c r="E727" s="1" t="s">
        <v>924</v>
      </c>
      <c r="F727" s="1">
        <v>973</v>
      </c>
      <c r="AR727"/>
      <c r="AT727" s="4">
        <f t="shared" si="11"/>
        <v>973</v>
      </c>
    </row>
    <row r="728" spans="2:46" ht="12.75">
      <c r="B728" s="1" t="s">
        <v>413</v>
      </c>
      <c r="C728" s="1" t="s">
        <v>630</v>
      </c>
      <c r="D728" s="1">
        <v>55</v>
      </c>
      <c r="E728" s="1" t="s">
        <v>583</v>
      </c>
      <c r="W728" s="12">
        <v>972</v>
      </c>
      <c r="AR728"/>
      <c r="AT728" s="4">
        <f t="shared" si="11"/>
        <v>972</v>
      </c>
    </row>
    <row r="729" spans="2:46" ht="12.75">
      <c r="B729" s="1" t="s">
        <v>1424</v>
      </c>
      <c r="C729" s="1" t="s">
        <v>324</v>
      </c>
      <c r="D729" s="1">
        <v>70</v>
      </c>
      <c r="E729" s="1" t="s">
        <v>584</v>
      </c>
      <c r="I729" s="1">
        <v>971</v>
      </c>
      <c r="AR729"/>
      <c r="AT729" s="4">
        <f t="shared" si="11"/>
        <v>971</v>
      </c>
    </row>
    <row r="730" spans="2:46" ht="12.75">
      <c r="B730" s="1" t="s">
        <v>1321</v>
      </c>
      <c r="C730" s="1" t="s">
        <v>324</v>
      </c>
      <c r="E730" s="1" t="s">
        <v>1322</v>
      </c>
      <c r="I730" s="12">
        <v>970</v>
      </c>
      <c r="AR730"/>
      <c r="AT730" s="4">
        <f t="shared" si="11"/>
        <v>970</v>
      </c>
    </row>
    <row r="731" spans="2:46" ht="12.75">
      <c r="B731" s="1" t="s">
        <v>2524</v>
      </c>
      <c r="C731" s="1" t="s">
        <v>3086</v>
      </c>
      <c r="D731" s="1">
        <v>69</v>
      </c>
      <c r="E731" s="1" t="s">
        <v>186</v>
      </c>
      <c r="Q731" s="1">
        <v>331</v>
      </c>
      <c r="S731" s="1">
        <v>310</v>
      </c>
      <c r="U731" s="1">
        <v>195</v>
      </c>
      <c r="X731" s="12">
        <v>133</v>
      </c>
      <c r="AR731"/>
      <c r="AT731" s="4">
        <f t="shared" si="11"/>
        <v>969</v>
      </c>
    </row>
    <row r="732" spans="2:46" ht="12.75">
      <c r="B732" s="1" t="s">
        <v>2298</v>
      </c>
      <c r="C732" s="1" t="s">
        <v>2299</v>
      </c>
      <c r="D732" s="1">
        <v>60</v>
      </c>
      <c r="E732" s="1" t="s">
        <v>2283</v>
      </c>
      <c r="L732" s="1">
        <v>969</v>
      </c>
      <c r="AR732"/>
      <c r="AT732" s="4">
        <f t="shared" si="11"/>
        <v>969</v>
      </c>
    </row>
    <row r="733" spans="2:46" ht="12.75">
      <c r="B733" s="1" t="s">
        <v>613</v>
      </c>
      <c r="C733" s="1" t="s">
        <v>2916</v>
      </c>
      <c r="E733" s="1" t="s">
        <v>174</v>
      </c>
      <c r="I733" s="12">
        <v>968</v>
      </c>
      <c r="AR733"/>
      <c r="AT733" s="4">
        <f t="shared" si="11"/>
        <v>968</v>
      </c>
    </row>
    <row r="734" spans="2:46" ht="12.75">
      <c r="B734" s="1" t="s">
        <v>3271</v>
      </c>
      <c r="C734" s="1" t="s">
        <v>593</v>
      </c>
      <c r="D734" s="1">
        <v>63</v>
      </c>
      <c r="E734" s="1" t="s">
        <v>1820</v>
      </c>
      <c r="Q734" s="1">
        <v>968</v>
      </c>
      <c r="AR734"/>
      <c r="AT734" s="4">
        <f t="shared" si="11"/>
        <v>968</v>
      </c>
    </row>
    <row r="735" spans="2:46" ht="12.75">
      <c r="B735" s="1" t="s">
        <v>1171</v>
      </c>
      <c r="C735" s="1" t="s">
        <v>601</v>
      </c>
      <c r="D735" s="1">
        <v>71</v>
      </c>
      <c r="E735" s="1" t="s">
        <v>3128</v>
      </c>
      <c r="X735" s="12">
        <v>967</v>
      </c>
      <c r="AR735"/>
      <c r="AT735" s="4">
        <f t="shared" si="11"/>
        <v>967</v>
      </c>
    </row>
    <row r="736" spans="2:46" ht="12.75">
      <c r="B736" s="1" t="s">
        <v>1425</v>
      </c>
      <c r="C736" s="1" t="s">
        <v>274</v>
      </c>
      <c r="D736" s="1">
        <v>62</v>
      </c>
      <c r="E736" s="1" t="s">
        <v>142</v>
      </c>
      <c r="I736" s="1">
        <v>967</v>
      </c>
      <c r="AR736"/>
      <c r="AT736" s="4">
        <f t="shared" si="11"/>
        <v>967</v>
      </c>
    </row>
    <row r="737" spans="2:46" ht="12.75">
      <c r="B737" s="1" t="s">
        <v>2611</v>
      </c>
      <c r="C737" s="1" t="s">
        <v>149</v>
      </c>
      <c r="E737" s="1" t="s">
        <v>2612</v>
      </c>
      <c r="O737" s="12">
        <v>967</v>
      </c>
      <c r="AR737"/>
      <c r="AT737" s="4">
        <f t="shared" si="11"/>
        <v>967</v>
      </c>
    </row>
    <row r="738" spans="2:46" ht="12.75">
      <c r="B738" s="1" t="s">
        <v>511</v>
      </c>
      <c r="C738" s="1" t="s">
        <v>2925</v>
      </c>
      <c r="D738" s="1">
        <v>58</v>
      </c>
      <c r="E738" s="1" t="s">
        <v>507</v>
      </c>
      <c r="G738" s="12">
        <v>966</v>
      </c>
      <c r="AR738"/>
      <c r="AT738" s="4">
        <f t="shared" si="11"/>
        <v>966</v>
      </c>
    </row>
    <row r="739" spans="2:46" ht="12.75">
      <c r="B739" s="1" t="s">
        <v>315</v>
      </c>
      <c r="C739" s="1" t="s">
        <v>3260</v>
      </c>
      <c r="D739" s="1">
        <v>52</v>
      </c>
      <c r="E739" s="1" t="s">
        <v>3128</v>
      </c>
      <c r="G739" s="1">
        <v>133</v>
      </c>
      <c r="H739" s="1">
        <v>214</v>
      </c>
      <c r="I739" s="12">
        <v>127</v>
      </c>
      <c r="U739" s="1">
        <v>110</v>
      </c>
      <c r="X739" s="12">
        <v>67</v>
      </c>
      <c r="Y739" s="1">
        <v>181</v>
      </c>
      <c r="Z739" s="1">
        <v>133</v>
      </c>
      <c r="AR739"/>
      <c r="AT739" s="4">
        <f t="shared" si="11"/>
        <v>965</v>
      </c>
    </row>
    <row r="740" spans="2:46" ht="12.75">
      <c r="B740" s="1" t="s">
        <v>1543</v>
      </c>
      <c r="C740" s="1" t="s">
        <v>617</v>
      </c>
      <c r="D740" s="1">
        <v>69</v>
      </c>
      <c r="E740" s="1" t="s">
        <v>129</v>
      </c>
      <c r="AA740" s="1">
        <v>965</v>
      </c>
      <c r="AR740"/>
      <c r="AT740" s="4">
        <f t="shared" si="11"/>
        <v>965</v>
      </c>
    </row>
    <row r="741" spans="2:46" ht="12.75">
      <c r="B741" s="1" t="s">
        <v>1931</v>
      </c>
      <c r="C741" s="1" t="s">
        <v>3256</v>
      </c>
      <c r="E741" s="1" t="s">
        <v>584</v>
      </c>
      <c r="G741" s="3"/>
      <c r="H741" s="3"/>
      <c r="I741" s="12">
        <v>434</v>
      </c>
      <c r="J741" s="3"/>
      <c r="K741" s="3"/>
      <c r="L741" s="3"/>
      <c r="M741" s="3"/>
      <c r="N741" s="3"/>
      <c r="O741" s="3"/>
      <c r="P741" s="3">
        <v>530</v>
      </c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R741"/>
      <c r="AT741" s="4">
        <f t="shared" si="11"/>
        <v>964</v>
      </c>
    </row>
    <row r="742" spans="2:46" ht="12.75">
      <c r="B742" s="1" t="s">
        <v>1822</v>
      </c>
      <c r="C742" s="1" t="s">
        <v>595</v>
      </c>
      <c r="D742" s="1">
        <v>61</v>
      </c>
      <c r="E742" s="1" t="s">
        <v>772</v>
      </c>
      <c r="Q742" s="1">
        <v>963</v>
      </c>
      <c r="AR742"/>
      <c r="AT742" s="4">
        <f t="shared" si="11"/>
        <v>963</v>
      </c>
    </row>
    <row r="743" spans="2:46" ht="12.75">
      <c r="B743" s="1" t="s">
        <v>1040</v>
      </c>
      <c r="C743" s="1" t="s">
        <v>359</v>
      </c>
      <c r="D743" s="1">
        <v>62</v>
      </c>
      <c r="E743" s="1" t="s">
        <v>3036</v>
      </c>
      <c r="H743" s="1">
        <v>500</v>
      </c>
      <c r="L743" s="1">
        <v>462</v>
      </c>
      <c r="AR743"/>
      <c r="AT743" s="4">
        <f t="shared" si="11"/>
        <v>962</v>
      </c>
    </row>
    <row r="744" spans="2:46" ht="12.75">
      <c r="B744" s="1" t="s">
        <v>985</v>
      </c>
      <c r="C744" s="1" t="s">
        <v>611</v>
      </c>
      <c r="D744" s="1">
        <v>63</v>
      </c>
      <c r="E744" s="1" t="s">
        <v>986</v>
      </c>
      <c r="H744" s="1">
        <v>962</v>
      </c>
      <c r="AR744"/>
      <c r="AT744" s="4">
        <f t="shared" si="11"/>
        <v>962</v>
      </c>
    </row>
    <row r="745" spans="2:46" ht="12.75">
      <c r="B745" s="1" t="s">
        <v>1328</v>
      </c>
      <c r="C745" s="1" t="s">
        <v>3231</v>
      </c>
      <c r="E745" s="1" t="s">
        <v>1329</v>
      </c>
      <c r="I745" s="12">
        <v>961</v>
      </c>
      <c r="AR745"/>
      <c r="AT745" s="4">
        <f t="shared" si="11"/>
        <v>961</v>
      </c>
    </row>
    <row r="746" spans="2:46" ht="12.75">
      <c r="B746" s="1" t="s">
        <v>1541</v>
      </c>
      <c r="C746" s="1" t="s">
        <v>1542</v>
      </c>
      <c r="D746" s="1">
        <v>69</v>
      </c>
      <c r="E746" s="1" t="s">
        <v>129</v>
      </c>
      <c r="AA746" s="1">
        <v>960</v>
      </c>
      <c r="AR746"/>
      <c r="AT746" s="4">
        <f t="shared" si="11"/>
        <v>960</v>
      </c>
    </row>
    <row r="747" spans="2:46" ht="12.75">
      <c r="B747" s="1" t="s">
        <v>1209</v>
      </c>
      <c r="C747" s="1" t="s">
        <v>3257</v>
      </c>
      <c r="D747" s="1">
        <v>64</v>
      </c>
      <c r="E747" s="1" t="s">
        <v>590</v>
      </c>
      <c r="H747" s="12">
        <v>960</v>
      </c>
      <c r="AR747"/>
      <c r="AT747" s="4">
        <f t="shared" si="11"/>
        <v>960</v>
      </c>
    </row>
    <row r="748" spans="2:46" ht="12.75">
      <c r="B748" s="1" t="s">
        <v>1302</v>
      </c>
      <c r="C748" s="1" t="s">
        <v>3044</v>
      </c>
      <c r="D748" s="1">
        <v>68</v>
      </c>
      <c r="E748" s="1" t="s">
        <v>2356</v>
      </c>
      <c r="H748" s="12">
        <v>86</v>
      </c>
      <c r="L748" s="1">
        <v>380</v>
      </c>
      <c r="Y748" s="1">
        <v>493</v>
      </c>
      <c r="AR748"/>
      <c r="AT748" s="4">
        <f t="shared" si="11"/>
        <v>959</v>
      </c>
    </row>
    <row r="749" spans="2:46" ht="12.75">
      <c r="B749" s="1" t="s">
        <v>1323</v>
      </c>
      <c r="C749" s="1" t="s">
        <v>1324</v>
      </c>
      <c r="E749" s="1" t="s">
        <v>1325</v>
      </c>
      <c r="I749" s="12">
        <v>959</v>
      </c>
      <c r="AR749"/>
      <c r="AT749" s="4">
        <f t="shared" si="11"/>
        <v>959</v>
      </c>
    </row>
    <row r="750" spans="2:46" ht="12.75">
      <c r="B750" s="1" t="s">
        <v>3106</v>
      </c>
      <c r="C750" s="1" t="s">
        <v>3121</v>
      </c>
      <c r="D750" s="1">
        <v>84</v>
      </c>
      <c r="E750" s="1" t="s">
        <v>1426</v>
      </c>
      <c r="I750" s="1">
        <v>959</v>
      </c>
      <c r="AR750"/>
      <c r="AT750" s="4">
        <f t="shared" si="11"/>
        <v>959</v>
      </c>
    </row>
    <row r="751" spans="2:46" ht="12.75">
      <c r="B751" s="1" t="s">
        <v>773</v>
      </c>
      <c r="C751" s="1" t="s">
        <v>3040</v>
      </c>
      <c r="D751" s="1">
        <v>62</v>
      </c>
      <c r="E751" s="1" t="s">
        <v>774</v>
      </c>
      <c r="G751" s="12">
        <v>958</v>
      </c>
      <c r="AR751"/>
      <c r="AT751" s="4">
        <f t="shared" si="11"/>
        <v>958</v>
      </c>
    </row>
    <row r="752" spans="2:46" ht="12.75">
      <c r="B752" s="1" t="s">
        <v>2613</v>
      </c>
      <c r="C752" s="1" t="s">
        <v>134</v>
      </c>
      <c r="E752" s="1" t="s">
        <v>2614</v>
      </c>
      <c r="O752" s="12">
        <v>958</v>
      </c>
      <c r="AR752"/>
      <c r="AT752" s="4">
        <f t="shared" si="11"/>
        <v>958</v>
      </c>
    </row>
    <row r="753" spans="2:46" ht="12.75">
      <c r="B753" s="1" t="s">
        <v>59</v>
      </c>
      <c r="C753" s="1" t="s">
        <v>2920</v>
      </c>
      <c r="D753" s="1">
        <v>68</v>
      </c>
      <c r="E753" s="1" t="s">
        <v>584</v>
      </c>
      <c r="H753" s="1">
        <v>958</v>
      </c>
      <c r="AR753"/>
      <c r="AT753" s="4">
        <f t="shared" si="11"/>
        <v>958</v>
      </c>
    </row>
    <row r="754" spans="2:46" ht="12.75">
      <c r="B754" s="1" t="s">
        <v>3063</v>
      </c>
      <c r="C754" s="1" t="s">
        <v>2930</v>
      </c>
      <c r="E754" s="1" t="s">
        <v>584</v>
      </c>
      <c r="AB754" s="1">
        <v>957</v>
      </c>
      <c r="AR754"/>
      <c r="AT754" s="4">
        <f t="shared" si="11"/>
        <v>957</v>
      </c>
    </row>
    <row r="755" spans="2:46" ht="12.75">
      <c r="B755" s="1" t="s">
        <v>532</v>
      </c>
      <c r="C755" s="1" t="s">
        <v>3153</v>
      </c>
      <c r="D755" s="1">
        <v>76</v>
      </c>
      <c r="E755" s="1" t="s">
        <v>528</v>
      </c>
      <c r="R755" s="1">
        <v>957</v>
      </c>
      <c r="AR755"/>
      <c r="AT755" s="4">
        <f t="shared" si="11"/>
        <v>957</v>
      </c>
    </row>
    <row r="756" spans="2:46" ht="12.75">
      <c r="B756" s="1" t="s">
        <v>1326</v>
      </c>
      <c r="C756" s="1" t="s">
        <v>3153</v>
      </c>
      <c r="E756" s="1" t="s">
        <v>1327</v>
      </c>
      <c r="I756" s="12">
        <v>957</v>
      </c>
      <c r="AR756"/>
      <c r="AT756" s="4">
        <f t="shared" si="11"/>
        <v>957</v>
      </c>
    </row>
    <row r="757" spans="2:46" ht="12.75">
      <c r="B757" s="1" t="s">
        <v>2949</v>
      </c>
      <c r="C757" s="1" t="s">
        <v>619</v>
      </c>
      <c r="D757" s="1">
        <v>72</v>
      </c>
      <c r="E757" s="1" t="s">
        <v>3167</v>
      </c>
      <c r="Y757" s="1">
        <v>955</v>
      </c>
      <c r="AR757"/>
      <c r="AT757" s="4">
        <f t="shared" si="11"/>
        <v>955</v>
      </c>
    </row>
    <row r="758" spans="2:46" ht="12.75">
      <c r="B758" s="1" t="s">
        <v>533</v>
      </c>
      <c r="C758" s="1" t="s">
        <v>3085</v>
      </c>
      <c r="D758" s="1">
        <v>62</v>
      </c>
      <c r="E758" s="1" t="s">
        <v>534</v>
      </c>
      <c r="R758" s="1">
        <v>954</v>
      </c>
      <c r="AR758"/>
      <c r="AT758" s="4">
        <f t="shared" si="11"/>
        <v>954</v>
      </c>
    </row>
    <row r="759" spans="2:46" ht="12.75">
      <c r="B759" s="1" t="s">
        <v>2716</v>
      </c>
      <c r="C759" s="1" t="s">
        <v>3228</v>
      </c>
      <c r="E759" s="1" t="s">
        <v>169</v>
      </c>
      <c r="O759" s="1">
        <v>954</v>
      </c>
      <c r="AR759"/>
      <c r="AT759" s="4">
        <f t="shared" si="11"/>
        <v>954</v>
      </c>
    </row>
    <row r="760" spans="2:46" ht="12.75">
      <c r="B760" s="1" t="s">
        <v>456</v>
      </c>
      <c r="C760" s="1" t="s">
        <v>2933</v>
      </c>
      <c r="D760" s="1">
        <v>60</v>
      </c>
      <c r="E760" s="1" t="s">
        <v>772</v>
      </c>
      <c r="N760" s="1">
        <v>954</v>
      </c>
      <c r="AR760"/>
      <c r="AT760" s="4">
        <f t="shared" si="11"/>
        <v>954</v>
      </c>
    </row>
    <row r="761" spans="2:46" ht="12.75">
      <c r="B761" s="1" t="s">
        <v>334</v>
      </c>
      <c r="C761" s="1" t="s">
        <v>268</v>
      </c>
      <c r="D761" s="1">
        <v>71</v>
      </c>
      <c r="E761" s="1" t="s">
        <v>179</v>
      </c>
      <c r="I761" s="1">
        <v>954</v>
      </c>
      <c r="AR761"/>
      <c r="AT761" s="4">
        <f t="shared" si="11"/>
        <v>954</v>
      </c>
    </row>
    <row r="762" spans="2:46" ht="12.75">
      <c r="B762" s="1" t="s">
        <v>607</v>
      </c>
      <c r="C762" s="1" t="s">
        <v>3037</v>
      </c>
      <c r="D762" s="1">
        <v>76</v>
      </c>
      <c r="E762" s="1" t="s">
        <v>618</v>
      </c>
      <c r="W762" s="12">
        <v>952</v>
      </c>
      <c r="AR762"/>
      <c r="AT762" s="4">
        <f t="shared" si="11"/>
        <v>952</v>
      </c>
    </row>
    <row r="763" spans="2:46" ht="12.75">
      <c r="B763" s="1" t="s">
        <v>40</v>
      </c>
      <c r="C763" s="1" t="s">
        <v>2828</v>
      </c>
      <c r="D763" s="1">
        <v>59</v>
      </c>
      <c r="E763" s="1" t="s">
        <v>704</v>
      </c>
      <c r="Q763" s="1">
        <v>950</v>
      </c>
      <c r="AR763"/>
      <c r="AT763" s="4">
        <f t="shared" si="11"/>
        <v>950</v>
      </c>
    </row>
    <row r="764" spans="2:46" ht="12.75">
      <c r="B764" s="1" t="s">
        <v>1999</v>
      </c>
      <c r="C764" s="1" t="s">
        <v>3027</v>
      </c>
      <c r="D764" s="1">
        <v>69</v>
      </c>
      <c r="E764" s="1" t="s">
        <v>1253</v>
      </c>
      <c r="T764" s="1">
        <v>950</v>
      </c>
      <c r="AR764"/>
      <c r="AT764" s="4">
        <f t="shared" si="11"/>
        <v>950</v>
      </c>
    </row>
    <row r="765" spans="2:46" ht="12.75">
      <c r="B765" s="1" t="s">
        <v>2615</v>
      </c>
      <c r="C765" s="1" t="s">
        <v>3085</v>
      </c>
      <c r="E765" s="1" t="s">
        <v>3148</v>
      </c>
      <c r="O765" s="12">
        <v>950</v>
      </c>
      <c r="AR765"/>
      <c r="AT765" s="4">
        <f t="shared" si="11"/>
        <v>950</v>
      </c>
    </row>
    <row r="766" spans="2:46" ht="12.75">
      <c r="B766" s="1" t="s">
        <v>1591</v>
      </c>
      <c r="C766" s="1" t="s">
        <v>3084</v>
      </c>
      <c r="D766" s="1">
        <v>64</v>
      </c>
      <c r="E766" s="1" t="s">
        <v>622</v>
      </c>
      <c r="I766" s="1">
        <v>950</v>
      </c>
      <c r="AR766"/>
      <c r="AT766" s="4">
        <f t="shared" si="11"/>
        <v>950</v>
      </c>
    </row>
    <row r="767" spans="2:46" ht="12.75">
      <c r="B767" s="1" t="s">
        <v>525</v>
      </c>
      <c r="C767" s="1" t="s">
        <v>3037</v>
      </c>
      <c r="D767" s="1">
        <v>65</v>
      </c>
      <c r="E767" s="1" t="s">
        <v>3036</v>
      </c>
      <c r="F767" s="1">
        <v>948</v>
      </c>
      <c r="AR767"/>
      <c r="AT767" s="4">
        <f t="shared" si="11"/>
        <v>948</v>
      </c>
    </row>
    <row r="768" spans="2:46" ht="12.75">
      <c r="B768" s="1" t="s">
        <v>139</v>
      </c>
      <c r="C768" s="1" t="s">
        <v>140</v>
      </c>
      <c r="D768" s="1">
        <v>72</v>
      </c>
      <c r="E768" s="1" t="s">
        <v>614</v>
      </c>
      <c r="I768" s="12">
        <v>948</v>
      </c>
      <c r="AR768"/>
      <c r="AT768" s="4">
        <f t="shared" si="11"/>
        <v>948</v>
      </c>
    </row>
    <row r="769" spans="2:46" ht="12.75">
      <c r="B769" s="1" t="s">
        <v>2854</v>
      </c>
      <c r="C769" s="1" t="s">
        <v>2932</v>
      </c>
      <c r="D769" s="1">
        <v>76</v>
      </c>
      <c r="E769" s="1" t="s">
        <v>618</v>
      </c>
      <c r="W769" s="12">
        <v>948</v>
      </c>
      <c r="AR769"/>
      <c r="AT769" s="4">
        <f t="shared" si="11"/>
        <v>948</v>
      </c>
    </row>
    <row r="770" spans="2:46" ht="11.25">
      <c r="B770" s="1" t="s">
        <v>976</v>
      </c>
      <c r="C770" s="1" t="s">
        <v>619</v>
      </c>
      <c r="D770" s="1">
        <v>62</v>
      </c>
      <c r="E770" s="1" t="s">
        <v>977</v>
      </c>
      <c r="F770" s="1">
        <v>396</v>
      </c>
      <c r="AC770" s="1">
        <v>551</v>
      </c>
      <c r="AT770" s="4">
        <f t="shared" si="11"/>
        <v>947</v>
      </c>
    </row>
    <row r="771" spans="2:46" ht="12.75">
      <c r="B771" s="1" t="s">
        <v>374</v>
      </c>
      <c r="C771" s="1" t="s">
        <v>601</v>
      </c>
      <c r="D771" s="1">
        <v>50</v>
      </c>
      <c r="E771" s="1" t="s">
        <v>375</v>
      </c>
      <c r="W771" s="1">
        <v>947</v>
      </c>
      <c r="AR771"/>
      <c r="AT771" s="4">
        <f aca="true" t="shared" si="12" ref="AT771:AT834">(SUM(F771:AS771))</f>
        <v>947</v>
      </c>
    </row>
    <row r="772" spans="2:46" ht="12.75">
      <c r="B772" s="1" t="s">
        <v>1912</v>
      </c>
      <c r="C772" s="1" t="s">
        <v>595</v>
      </c>
      <c r="D772" s="1">
        <v>69</v>
      </c>
      <c r="E772" s="1" t="s">
        <v>615</v>
      </c>
      <c r="I772" s="12">
        <v>413</v>
      </c>
      <c r="Q772" s="1">
        <v>534</v>
      </c>
      <c r="AR772"/>
      <c r="AT772" s="4">
        <f t="shared" si="12"/>
        <v>947</v>
      </c>
    </row>
    <row r="773" spans="2:46" ht="12.75">
      <c r="B773" s="1" t="s">
        <v>717</v>
      </c>
      <c r="C773" s="1" t="s">
        <v>718</v>
      </c>
      <c r="D773" s="1">
        <v>59</v>
      </c>
      <c r="E773" s="1" t="s">
        <v>719</v>
      </c>
      <c r="G773" s="1">
        <v>947</v>
      </c>
      <c r="AR773"/>
      <c r="AT773" s="4">
        <f t="shared" si="12"/>
        <v>947</v>
      </c>
    </row>
    <row r="774" spans="2:46" ht="12.75">
      <c r="B774" s="1" t="s">
        <v>339</v>
      </c>
      <c r="C774" s="1" t="s">
        <v>134</v>
      </c>
      <c r="D774" s="1">
        <v>53</v>
      </c>
      <c r="E774" s="1" t="s">
        <v>584</v>
      </c>
      <c r="Q774" s="1">
        <v>946</v>
      </c>
      <c r="AR774"/>
      <c r="AT774" s="4">
        <f t="shared" si="12"/>
        <v>946</v>
      </c>
    </row>
    <row r="775" spans="2:46" ht="12.75">
      <c r="B775" s="1" t="s">
        <v>777</v>
      </c>
      <c r="C775" s="1" t="s">
        <v>601</v>
      </c>
      <c r="D775" s="1">
        <v>67</v>
      </c>
      <c r="E775" s="1" t="s">
        <v>584</v>
      </c>
      <c r="G775" s="12">
        <v>945</v>
      </c>
      <c r="AR775"/>
      <c r="AT775" s="4">
        <f t="shared" si="12"/>
        <v>945</v>
      </c>
    </row>
    <row r="776" spans="2:46" ht="12.75">
      <c r="B776" s="1" t="s">
        <v>893</v>
      </c>
      <c r="C776" s="1" t="s">
        <v>305</v>
      </c>
      <c r="D776" s="1">
        <v>64</v>
      </c>
      <c r="E776" s="1" t="s">
        <v>3036</v>
      </c>
      <c r="F776" s="1">
        <v>945</v>
      </c>
      <c r="AR776"/>
      <c r="AT776" s="4">
        <f t="shared" si="12"/>
        <v>945</v>
      </c>
    </row>
    <row r="777" spans="2:46" ht="11.25">
      <c r="B777" s="1" t="s">
        <v>447</v>
      </c>
      <c r="C777" s="1" t="s">
        <v>275</v>
      </c>
      <c r="D777" s="1">
        <v>63</v>
      </c>
      <c r="E777" s="1" t="s">
        <v>625</v>
      </c>
      <c r="H777" s="12">
        <v>334</v>
      </c>
      <c r="I777" s="12">
        <v>305</v>
      </c>
      <c r="AB777" s="1">
        <v>305</v>
      </c>
      <c r="AT777" s="4">
        <f t="shared" si="12"/>
        <v>944</v>
      </c>
    </row>
    <row r="778" spans="2:46" ht="12.75">
      <c r="B778" s="1" t="s">
        <v>2942</v>
      </c>
      <c r="C778" s="1" t="s">
        <v>2928</v>
      </c>
      <c r="D778" s="1">
        <v>74</v>
      </c>
      <c r="E778" s="1" t="s">
        <v>986</v>
      </c>
      <c r="H778" s="12">
        <v>944</v>
      </c>
      <c r="AR778"/>
      <c r="AT778" s="4">
        <f t="shared" si="12"/>
        <v>944</v>
      </c>
    </row>
    <row r="779" spans="2:46" ht="12.75">
      <c r="B779" s="1" t="s">
        <v>1425</v>
      </c>
      <c r="C779" s="1" t="s">
        <v>1427</v>
      </c>
      <c r="D779" s="1">
        <v>89</v>
      </c>
      <c r="E779" s="1" t="s">
        <v>142</v>
      </c>
      <c r="I779" s="1">
        <v>942</v>
      </c>
      <c r="AR779"/>
      <c r="AT779" s="4">
        <f t="shared" si="12"/>
        <v>942</v>
      </c>
    </row>
    <row r="780" spans="2:46" ht="12.75">
      <c r="B780" s="1" t="s">
        <v>3283</v>
      </c>
      <c r="C780" s="1" t="s">
        <v>3284</v>
      </c>
      <c r="D780" s="1">
        <v>54</v>
      </c>
      <c r="E780" s="1" t="s">
        <v>3285</v>
      </c>
      <c r="G780" s="12">
        <v>941</v>
      </c>
      <c r="AR780"/>
      <c r="AT780" s="4">
        <f t="shared" si="12"/>
        <v>941</v>
      </c>
    </row>
    <row r="781" spans="2:46" ht="12.75">
      <c r="B781" s="1" t="s">
        <v>3126</v>
      </c>
      <c r="C781" s="1" t="s">
        <v>2932</v>
      </c>
      <c r="D781" s="1">
        <v>81</v>
      </c>
      <c r="E781" s="1" t="s">
        <v>615</v>
      </c>
      <c r="R781" s="1">
        <v>940</v>
      </c>
      <c r="AR781"/>
      <c r="AT781" s="4">
        <f t="shared" si="12"/>
        <v>940</v>
      </c>
    </row>
    <row r="782" spans="2:46" ht="12.75">
      <c r="B782" s="1" t="s">
        <v>474</v>
      </c>
      <c r="C782" s="1" t="s">
        <v>3054</v>
      </c>
      <c r="D782" s="1">
        <v>69</v>
      </c>
      <c r="E782" s="1" t="s">
        <v>2950</v>
      </c>
      <c r="Y782" s="1">
        <v>940</v>
      </c>
      <c r="AR782"/>
      <c r="AT782" s="4">
        <f t="shared" si="12"/>
        <v>940</v>
      </c>
    </row>
    <row r="783" spans="2:46" ht="12.75">
      <c r="B783" s="1" t="s">
        <v>2648</v>
      </c>
      <c r="C783" s="1" t="s">
        <v>3002</v>
      </c>
      <c r="D783" s="1">
        <v>79</v>
      </c>
      <c r="E783" s="1" t="s">
        <v>618</v>
      </c>
      <c r="W783" s="12">
        <v>940</v>
      </c>
      <c r="AR783"/>
      <c r="AT783" s="4">
        <f t="shared" si="12"/>
        <v>940</v>
      </c>
    </row>
    <row r="784" spans="2:46" ht="12.75">
      <c r="B784" s="1" t="s">
        <v>1428</v>
      </c>
      <c r="C784" s="1" t="s">
        <v>617</v>
      </c>
      <c r="D784" s="1">
        <v>56</v>
      </c>
      <c r="E784" s="1" t="s">
        <v>1579</v>
      </c>
      <c r="I784" s="1">
        <v>938</v>
      </c>
      <c r="AR784"/>
      <c r="AT784" s="4">
        <f t="shared" si="12"/>
        <v>938</v>
      </c>
    </row>
    <row r="785" spans="2:46" ht="12.75">
      <c r="B785" s="1" t="s">
        <v>2717</v>
      </c>
      <c r="C785" s="1" t="s">
        <v>307</v>
      </c>
      <c r="E785" s="1" t="s">
        <v>2622</v>
      </c>
      <c r="O785" s="1">
        <v>938</v>
      </c>
      <c r="AR785"/>
      <c r="AT785" s="4">
        <f t="shared" si="12"/>
        <v>938</v>
      </c>
    </row>
    <row r="786" spans="2:46" ht="12.75">
      <c r="B786" s="1" t="s">
        <v>119</v>
      </c>
      <c r="C786" s="1" t="s">
        <v>459</v>
      </c>
      <c r="D786" s="1">
        <v>79</v>
      </c>
      <c r="E786" s="1" t="s">
        <v>924</v>
      </c>
      <c r="F786" s="1">
        <v>937</v>
      </c>
      <c r="AR786"/>
      <c r="AT786" s="4">
        <f t="shared" si="12"/>
        <v>937</v>
      </c>
    </row>
    <row r="787" spans="2:46" ht="12.75">
      <c r="B787" s="1" t="s">
        <v>987</v>
      </c>
      <c r="C787" s="1" t="s">
        <v>2933</v>
      </c>
      <c r="D787" s="1">
        <v>68</v>
      </c>
      <c r="E787" s="1" t="s">
        <v>584</v>
      </c>
      <c r="H787" s="1">
        <v>937</v>
      </c>
      <c r="AR787"/>
      <c r="AT787" s="4">
        <f t="shared" si="12"/>
        <v>937</v>
      </c>
    </row>
    <row r="788" spans="2:46" ht="12.75">
      <c r="B788" s="1" t="s">
        <v>429</v>
      </c>
      <c r="C788" s="1" t="s">
        <v>593</v>
      </c>
      <c r="D788" s="1">
        <v>63</v>
      </c>
      <c r="E788" s="1" t="s">
        <v>1103</v>
      </c>
      <c r="H788" s="12">
        <v>937</v>
      </c>
      <c r="AR788"/>
      <c r="AT788" s="4">
        <f t="shared" si="12"/>
        <v>937</v>
      </c>
    </row>
    <row r="789" spans="2:46" ht="12.75">
      <c r="B789" s="1" t="s">
        <v>1336</v>
      </c>
      <c r="C789" s="1" t="s">
        <v>1337</v>
      </c>
      <c r="E789" s="1" t="s">
        <v>584</v>
      </c>
      <c r="I789" s="12">
        <v>937</v>
      </c>
      <c r="AR789"/>
      <c r="AT789" s="4">
        <f t="shared" si="12"/>
        <v>937</v>
      </c>
    </row>
    <row r="790" spans="2:46" ht="12.75">
      <c r="B790" s="1" t="s">
        <v>3173</v>
      </c>
      <c r="C790" s="1" t="s">
        <v>2669</v>
      </c>
      <c r="D790" s="1">
        <v>62</v>
      </c>
      <c r="E790" s="1" t="s">
        <v>2612</v>
      </c>
      <c r="V790" s="1">
        <v>936</v>
      </c>
      <c r="AR790"/>
      <c r="AT790" s="4">
        <f t="shared" si="12"/>
        <v>936</v>
      </c>
    </row>
    <row r="791" spans="2:46" ht="12.75">
      <c r="B791" s="1" t="s">
        <v>2401</v>
      </c>
      <c r="C791" s="1" t="s">
        <v>3257</v>
      </c>
      <c r="D791" s="1">
        <v>54</v>
      </c>
      <c r="E791" s="1" t="s">
        <v>2402</v>
      </c>
      <c r="N791" s="1">
        <v>934</v>
      </c>
      <c r="AR791"/>
      <c r="AT791" s="4">
        <f t="shared" si="12"/>
        <v>934</v>
      </c>
    </row>
    <row r="792" spans="2:46" ht="12.75">
      <c r="B792" s="1" t="s">
        <v>420</v>
      </c>
      <c r="C792" s="1" t="s">
        <v>2925</v>
      </c>
      <c r="D792" s="1">
        <v>65</v>
      </c>
      <c r="E792" s="1" t="s">
        <v>3028</v>
      </c>
      <c r="H792" s="12">
        <v>934</v>
      </c>
      <c r="AR792"/>
      <c r="AT792" s="4">
        <f t="shared" si="12"/>
        <v>934</v>
      </c>
    </row>
    <row r="793" spans="2:46" ht="12.75">
      <c r="B793" s="1" t="s">
        <v>1054</v>
      </c>
      <c r="C793" s="1" t="s">
        <v>2928</v>
      </c>
      <c r="E793" s="1" t="s">
        <v>1338</v>
      </c>
      <c r="I793" s="12">
        <v>934</v>
      </c>
      <c r="AR793"/>
      <c r="AT793" s="4">
        <f t="shared" si="12"/>
        <v>934</v>
      </c>
    </row>
    <row r="794" spans="2:46" ht="12.75">
      <c r="B794" s="1" t="s">
        <v>535</v>
      </c>
      <c r="C794" s="1" t="s">
        <v>3135</v>
      </c>
      <c r="D794" s="1">
        <v>70</v>
      </c>
      <c r="E794" s="1" t="s">
        <v>534</v>
      </c>
      <c r="R794" s="1">
        <v>934</v>
      </c>
      <c r="AR794"/>
      <c r="AT794" s="4">
        <f t="shared" si="12"/>
        <v>934</v>
      </c>
    </row>
    <row r="795" spans="2:46" ht="12.75">
      <c r="B795" s="1" t="s">
        <v>1780</v>
      </c>
      <c r="C795" s="1" t="s">
        <v>1721</v>
      </c>
      <c r="D795" s="1">
        <v>62</v>
      </c>
      <c r="E795" s="1" t="s">
        <v>1781</v>
      </c>
      <c r="H795" s="1">
        <v>494</v>
      </c>
      <c r="M795" s="1">
        <v>439</v>
      </c>
      <c r="AR795"/>
      <c r="AT795" s="4">
        <f t="shared" si="12"/>
        <v>933</v>
      </c>
    </row>
    <row r="796" spans="2:46" ht="12.75">
      <c r="B796" s="1" t="s">
        <v>3122</v>
      </c>
      <c r="C796" s="1" t="s">
        <v>3085</v>
      </c>
      <c r="E796" s="1" t="s">
        <v>3148</v>
      </c>
      <c r="O796" s="12">
        <v>933</v>
      </c>
      <c r="AR796"/>
      <c r="AT796" s="4">
        <f t="shared" si="12"/>
        <v>933</v>
      </c>
    </row>
    <row r="797" spans="2:46" ht="12.75">
      <c r="B797" s="1" t="s">
        <v>991</v>
      </c>
      <c r="C797" s="1" t="s">
        <v>992</v>
      </c>
      <c r="D797" s="1">
        <v>54</v>
      </c>
      <c r="E797" s="1" t="s">
        <v>3222</v>
      </c>
      <c r="H797" s="1">
        <v>933</v>
      </c>
      <c r="AR797"/>
      <c r="AT797" s="4">
        <f t="shared" si="12"/>
        <v>933</v>
      </c>
    </row>
    <row r="798" spans="2:46" ht="12.75">
      <c r="B798" s="1" t="s">
        <v>160</v>
      </c>
      <c r="C798" s="1" t="s">
        <v>610</v>
      </c>
      <c r="D798" s="1">
        <v>62</v>
      </c>
      <c r="E798" s="1" t="s">
        <v>3261</v>
      </c>
      <c r="J798" s="1">
        <v>931</v>
      </c>
      <c r="AR798"/>
      <c r="AT798" s="4">
        <f t="shared" si="12"/>
        <v>931</v>
      </c>
    </row>
    <row r="799" spans="2:46" ht="12.75">
      <c r="B799" s="1" t="s">
        <v>2476</v>
      </c>
      <c r="C799" s="1" t="s">
        <v>3006</v>
      </c>
      <c r="E799" s="1" t="s">
        <v>642</v>
      </c>
      <c r="S799" s="1">
        <v>930</v>
      </c>
      <c r="AR799"/>
      <c r="AT799" s="4">
        <f t="shared" si="12"/>
        <v>930</v>
      </c>
    </row>
    <row r="800" spans="2:46" ht="12.75">
      <c r="B800" s="1" t="s">
        <v>666</v>
      </c>
      <c r="C800" s="1" t="s">
        <v>2933</v>
      </c>
      <c r="D800" s="1">
        <v>67</v>
      </c>
      <c r="E800" s="1" t="s">
        <v>722</v>
      </c>
      <c r="G800" s="1">
        <v>929</v>
      </c>
      <c r="AR800"/>
      <c r="AT800" s="4">
        <f t="shared" si="12"/>
        <v>929</v>
      </c>
    </row>
    <row r="801" spans="2:46" ht="12.75">
      <c r="B801" s="1" t="s">
        <v>1242</v>
      </c>
      <c r="C801" s="1" t="s">
        <v>3228</v>
      </c>
      <c r="D801" s="1">
        <v>73</v>
      </c>
      <c r="E801" s="1" t="s">
        <v>584</v>
      </c>
      <c r="H801" s="12">
        <v>520</v>
      </c>
      <c r="W801" s="12">
        <v>408</v>
      </c>
      <c r="AR801"/>
      <c r="AT801" s="4">
        <f t="shared" si="12"/>
        <v>928</v>
      </c>
    </row>
    <row r="802" spans="2:46" ht="12.75">
      <c r="B802" s="1" t="s">
        <v>3247</v>
      </c>
      <c r="C802" s="1" t="s">
        <v>311</v>
      </c>
      <c r="D802" s="1">
        <v>70</v>
      </c>
      <c r="E802" s="1" t="s">
        <v>1210</v>
      </c>
      <c r="H802" s="12">
        <v>927</v>
      </c>
      <c r="AR802"/>
      <c r="AT802" s="4">
        <f t="shared" si="12"/>
        <v>927</v>
      </c>
    </row>
    <row r="803" spans="2:46" ht="12.75">
      <c r="B803" s="1" t="s">
        <v>3223</v>
      </c>
      <c r="C803" s="1" t="s">
        <v>3224</v>
      </c>
      <c r="D803" s="1">
        <v>60</v>
      </c>
      <c r="E803" s="1" t="s">
        <v>3036</v>
      </c>
      <c r="J803" s="1">
        <v>927</v>
      </c>
      <c r="AR803"/>
      <c r="AT803" s="4">
        <f t="shared" si="12"/>
        <v>927</v>
      </c>
    </row>
    <row r="804" spans="2:46" ht="12.75">
      <c r="B804" s="1" t="s">
        <v>1334</v>
      </c>
      <c r="C804" s="1" t="s">
        <v>340</v>
      </c>
      <c r="E804" s="1" t="s">
        <v>584</v>
      </c>
      <c r="I804" s="12">
        <v>926</v>
      </c>
      <c r="AR804"/>
      <c r="AT804" s="4">
        <f t="shared" si="12"/>
        <v>926</v>
      </c>
    </row>
    <row r="805" spans="2:46" ht="12.75">
      <c r="B805" s="1" t="s">
        <v>441</v>
      </c>
      <c r="C805" s="1" t="s">
        <v>3070</v>
      </c>
      <c r="D805" s="1">
        <v>57</v>
      </c>
      <c r="E805" s="1" t="s">
        <v>635</v>
      </c>
      <c r="H805" s="12">
        <v>139</v>
      </c>
      <c r="J805" s="1">
        <v>310</v>
      </c>
      <c r="O805" s="1">
        <v>58</v>
      </c>
      <c r="Q805" s="1">
        <v>115</v>
      </c>
      <c r="U805" s="1">
        <v>95</v>
      </c>
      <c r="X805" s="1">
        <v>102</v>
      </c>
      <c r="Z805" s="1">
        <v>106</v>
      </c>
      <c r="AR805"/>
      <c r="AT805" s="4">
        <f t="shared" si="12"/>
        <v>925</v>
      </c>
    </row>
    <row r="806" spans="2:46" ht="12.75">
      <c r="B806" s="1" t="s">
        <v>2616</v>
      </c>
      <c r="C806" s="1" t="s">
        <v>630</v>
      </c>
      <c r="E806" s="1" t="s">
        <v>2617</v>
      </c>
      <c r="O806" s="12">
        <v>925</v>
      </c>
      <c r="AR806"/>
      <c r="AT806" s="4">
        <f t="shared" si="12"/>
        <v>925</v>
      </c>
    </row>
    <row r="807" spans="2:46" ht="12.75">
      <c r="B807" s="1" t="s">
        <v>1258</v>
      </c>
      <c r="C807" s="1" t="s">
        <v>619</v>
      </c>
      <c r="D807" s="1">
        <v>60</v>
      </c>
      <c r="E807" s="1" t="s">
        <v>612</v>
      </c>
      <c r="H807" s="12">
        <v>407</v>
      </c>
      <c r="R807" s="1">
        <v>517</v>
      </c>
      <c r="AR807"/>
      <c r="AT807" s="4">
        <f t="shared" si="12"/>
        <v>924</v>
      </c>
    </row>
    <row r="808" spans="2:46" ht="12.75">
      <c r="B808" s="1" t="s">
        <v>421</v>
      </c>
      <c r="C808" s="1" t="s">
        <v>603</v>
      </c>
      <c r="D808" s="1">
        <v>56</v>
      </c>
      <c r="E808" s="1" t="s">
        <v>3149</v>
      </c>
      <c r="H808" s="12">
        <v>924</v>
      </c>
      <c r="AR808"/>
      <c r="AT808" s="4">
        <f t="shared" si="12"/>
        <v>924</v>
      </c>
    </row>
    <row r="809" spans="2:46" ht="12.75">
      <c r="B809" s="1" t="s">
        <v>500</v>
      </c>
      <c r="C809" s="1" t="s">
        <v>595</v>
      </c>
      <c r="D809" s="1">
        <v>54</v>
      </c>
      <c r="E809" s="1" t="s">
        <v>512</v>
      </c>
      <c r="G809" s="12">
        <v>924</v>
      </c>
      <c r="AR809"/>
      <c r="AT809" s="4">
        <f t="shared" si="12"/>
        <v>924</v>
      </c>
    </row>
    <row r="810" spans="2:46" ht="12.75">
      <c r="B810" s="1" t="s">
        <v>2718</v>
      </c>
      <c r="C810" s="1" t="s">
        <v>2719</v>
      </c>
      <c r="E810" s="1" t="s">
        <v>169</v>
      </c>
      <c r="O810" s="1">
        <v>923</v>
      </c>
      <c r="AR810"/>
      <c r="AT810" s="4">
        <f t="shared" si="12"/>
        <v>923</v>
      </c>
    </row>
    <row r="811" spans="2:46" ht="12.75">
      <c r="B811" s="1" t="s">
        <v>2552</v>
      </c>
      <c r="C811" s="1" t="s">
        <v>275</v>
      </c>
      <c r="D811" s="1">
        <v>57</v>
      </c>
      <c r="E811" s="1" t="s">
        <v>3090</v>
      </c>
      <c r="M811" s="1">
        <v>923</v>
      </c>
      <c r="AR811"/>
      <c r="AT811" s="4">
        <f t="shared" si="12"/>
        <v>923</v>
      </c>
    </row>
    <row r="812" spans="2:46" ht="12.75">
      <c r="B812" s="1" t="s">
        <v>1339</v>
      </c>
      <c r="C812" s="1" t="s">
        <v>278</v>
      </c>
      <c r="E812" s="1" t="s">
        <v>1340</v>
      </c>
      <c r="I812" s="12">
        <v>922</v>
      </c>
      <c r="AR812"/>
      <c r="AT812" s="4">
        <f t="shared" si="12"/>
        <v>922</v>
      </c>
    </row>
    <row r="813" spans="2:46" ht="12.75">
      <c r="B813" s="1" t="s">
        <v>2403</v>
      </c>
      <c r="C813" s="1" t="s">
        <v>3005</v>
      </c>
      <c r="D813" s="1">
        <v>63</v>
      </c>
      <c r="E813" s="1" t="s">
        <v>2398</v>
      </c>
      <c r="N813" s="1">
        <v>922</v>
      </c>
      <c r="AR813"/>
      <c r="AT813" s="4">
        <f t="shared" si="12"/>
        <v>922</v>
      </c>
    </row>
    <row r="814" spans="2:46" ht="12.75">
      <c r="B814" s="1" t="s">
        <v>2000</v>
      </c>
      <c r="C814" s="1" t="s">
        <v>2933</v>
      </c>
      <c r="D814" s="1">
        <v>80</v>
      </c>
      <c r="E814" s="1" t="s">
        <v>2001</v>
      </c>
      <c r="T814" s="1">
        <v>922</v>
      </c>
      <c r="AR814"/>
      <c r="AT814" s="4">
        <f t="shared" si="12"/>
        <v>922</v>
      </c>
    </row>
    <row r="815" spans="2:46" ht="12.75">
      <c r="B815" s="1" t="s">
        <v>1254</v>
      </c>
      <c r="C815" s="1" t="s">
        <v>1255</v>
      </c>
      <c r="D815" s="1">
        <v>48</v>
      </c>
      <c r="E815" s="1" t="s">
        <v>3128</v>
      </c>
      <c r="H815" s="12">
        <v>437</v>
      </c>
      <c r="AA815" s="1">
        <v>485</v>
      </c>
      <c r="AR815"/>
      <c r="AT815" s="4">
        <f t="shared" si="12"/>
        <v>922</v>
      </c>
    </row>
    <row r="816" spans="2:46" ht="12.75">
      <c r="B816" s="1" t="s">
        <v>1356</v>
      </c>
      <c r="C816" s="1" t="s">
        <v>29</v>
      </c>
      <c r="D816" s="1">
        <v>77</v>
      </c>
      <c r="E816" s="1" t="s">
        <v>1338</v>
      </c>
      <c r="I816" s="1">
        <v>921</v>
      </c>
      <c r="AR816"/>
      <c r="AT816" s="4">
        <f t="shared" si="12"/>
        <v>921</v>
      </c>
    </row>
    <row r="817" spans="2:46" ht="12.75">
      <c r="B817" s="1" t="s">
        <v>778</v>
      </c>
      <c r="C817" s="1" t="s">
        <v>3003</v>
      </c>
      <c r="D817" s="1">
        <v>68</v>
      </c>
      <c r="E817" s="1" t="s">
        <v>581</v>
      </c>
      <c r="G817" s="12">
        <v>920</v>
      </c>
      <c r="AR817"/>
      <c r="AT817" s="4">
        <f t="shared" si="12"/>
        <v>920</v>
      </c>
    </row>
    <row r="818" spans="2:46" ht="12.75">
      <c r="B818" s="1" t="s">
        <v>417</v>
      </c>
      <c r="C818" s="1" t="s">
        <v>623</v>
      </c>
      <c r="D818" s="1">
        <v>54</v>
      </c>
      <c r="E818" s="1" t="s">
        <v>36</v>
      </c>
      <c r="G818" s="1">
        <v>89</v>
      </c>
      <c r="Q818" s="1">
        <v>827</v>
      </c>
      <c r="AR818"/>
      <c r="AT818" s="4">
        <f t="shared" si="12"/>
        <v>916</v>
      </c>
    </row>
    <row r="819" spans="2:46" ht="12.75">
      <c r="B819" s="1" t="s">
        <v>422</v>
      </c>
      <c r="C819" s="1" t="s">
        <v>3134</v>
      </c>
      <c r="D819" s="1">
        <v>53</v>
      </c>
      <c r="E819" s="1" t="s">
        <v>3128</v>
      </c>
      <c r="J819" s="1">
        <v>532</v>
      </c>
      <c r="W819" s="12">
        <v>384</v>
      </c>
      <c r="AR819"/>
      <c r="AT819" s="4">
        <f t="shared" si="12"/>
        <v>916</v>
      </c>
    </row>
    <row r="820" spans="2:46" ht="11.25">
      <c r="B820" s="1" t="s">
        <v>3264</v>
      </c>
      <c r="C820" s="1" t="s">
        <v>3003</v>
      </c>
      <c r="D820" s="1">
        <v>67</v>
      </c>
      <c r="E820" s="1" t="s">
        <v>2512</v>
      </c>
      <c r="T820" s="1">
        <v>392</v>
      </c>
      <c r="AB820" s="1">
        <v>522</v>
      </c>
      <c r="AT820" s="4">
        <f t="shared" si="12"/>
        <v>914</v>
      </c>
    </row>
    <row r="821" spans="2:46" ht="12.75">
      <c r="B821" s="1" t="s">
        <v>2306</v>
      </c>
      <c r="C821" s="1" t="s">
        <v>619</v>
      </c>
      <c r="D821" s="1">
        <v>80</v>
      </c>
      <c r="E821" s="1" t="s">
        <v>528</v>
      </c>
      <c r="R821" s="1">
        <v>914</v>
      </c>
      <c r="AR821"/>
      <c r="AT821" s="4">
        <f t="shared" si="12"/>
        <v>914</v>
      </c>
    </row>
    <row r="822" spans="2:46" ht="12.75">
      <c r="B822" s="1" t="s">
        <v>648</v>
      </c>
      <c r="C822" s="1" t="s">
        <v>2925</v>
      </c>
      <c r="D822" s="1">
        <v>67</v>
      </c>
      <c r="E822" s="1" t="s">
        <v>3028</v>
      </c>
      <c r="W822" s="1">
        <v>913</v>
      </c>
      <c r="AR822"/>
      <c r="AT822" s="4">
        <f t="shared" si="12"/>
        <v>913</v>
      </c>
    </row>
    <row r="823" spans="2:46" ht="12.75">
      <c r="B823" s="1" t="s">
        <v>2244</v>
      </c>
      <c r="C823" s="1" t="s">
        <v>28</v>
      </c>
      <c r="D823" s="1">
        <v>67</v>
      </c>
      <c r="X823" s="12">
        <v>913</v>
      </c>
      <c r="AR823"/>
      <c r="AT823" s="4">
        <f t="shared" si="12"/>
        <v>913</v>
      </c>
    </row>
    <row r="824" spans="2:46" ht="12.75">
      <c r="B824" s="1" t="s">
        <v>3106</v>
      </c>
      <c r="C824" s="1" t="s">
        <v>628</v>
      </c>
      <c r="D824" s="1">
        <v>86</v>
      </c>
      <c r="E824" s="1" t="s">
        <v>1580</v>
      </c>
      <c r="I824" s="1">
        <v>913</v>
      </c>
      <c r="AR824"/>
      <c r="AT824" s="4">
        <f t="shared" si="12"/>
        <v>913</v>
      </c>
    </row>
    <row r="825" spans="2:46" ht="12.75">
      <c r="B825" s="1" t="s">
        <v>2553</v>
      </c>
      <c r="C825" s="1" t="s">
        <v>45</v>
      </c>
      <c r="D825" s="1">
        <v>70</v>
      </c>
      <c r="E825" s="1" t="s">
        <v>2554</v>
      </c>
      <c r="M825" s="1">
        <v>912</v>
      </c>
      <c r="AR825"/>
      <c r="AT825" s="4">
        <f t="shared" si="12"/>
        <v>912</v>
      </c>
    </row>
    <row r="826" spans="2:46" ht="12.75">
      <c r="B826" s="1" t="s">
        <v>3098</v>
      </c>
      <c r="C826" s="1" t="s">
        <v>3086</v>
      </c>
      <c r="D826" s="1">
        <v>80</v>
      </c>
      <c r="E826" s="1" t="s">
        <v>671</v>
      </c>
      <c r="G826" s="12">
        <v>912</v>
      </c>
      <c r="AR826"/>
      <c r="AT826" s="4">
        <f t="shared" si="12"/>
        <v>912</v>
      </c>
    </row>
    <row r="827" spans="2:46" ht="11.25">
      <c r="B827" s="1" t="s">
        <v>299</v>
      </c>
      <c r="C827" s="1" t="s">
        <v>617</v>
      </c>
      <c r="D827" s="1">
        <v>38</v>
      </c>
      <c r="E827" s="1" t="s">
        <v>594</v>
      </c>
      <c r="I827" s="12">
        <v>280</v>
      </c>
      <c r="Z827" s="1">
        <v>230</v>
      </c>
      <c r="AB827" s="1">
        <v>401</v>
      </c>
      <c r="AT827" s="4">
        <f t="shared" si="12"/>
        <v>911</v>
      </c>
    </row>
    <row r="828" spans="2:46" ht="12.75">
      <c r="B828" s="1" t="s">
        <v>1351</v>
      </c>
      <c r="C828" s="1" t="s">
        <v>589</v>
      </c>
      <c r="E828" s="1" t="s">
        <v>1352</v>
      </c>
      <c r="I828" s="12">
        <v>910</v>
      </c>
      <c r="AR828"/>
      <c r="AT828" s="4">
        <f t="shared" si="12"/>
        <v>910</v>
      </c>
    </row>
    <row r="829" spans="2:46" ht="12.75">
      <c r="B829" s="1" t="s">
        <v>929</v>
      </c>
      <c r="C829" s="1" t="s">
        <v>3257</v>
      </c>
      <c r="D829" s="1">
        <v>61</v>
      </c>
      <c r="E829" s="1" t="s">
        <v>625</v>
      </c>
      <c r="F829" s="1">
        <v>910</v>
      </c>
      <c r="AR829"/>
      <c r="AT829" s="4">
        <f t="shared" si="12"/>
        <v>910</v>
      </c>
    </row>
    <row r="830" spans="2:46" ht="12.75">
      <c r="B830" s="1" t="s">
        <v>1593</v>
      </c>
      <c r="C830" s="1" t="s">
        <v>3018</v>
      </c>
      <c r="D830" s="1">
        <v>68</v>
      </c>
      <c r="E830" s="1" t="s">
        <v>281</v>
      </c>
      <c r="J830" s="1">
        <v>909</v>
      </c>
      <c r="AR830"/>
      <c r="AT830" s="4">
        <f t="shared" si="12"/>
        <v>909</v>
      </c>
    </row>
    <row r="831" spans="2:46" ht="12.75">
      <c r="B831" s="1" t="s">
        <v>450</v>
      </c>
      <c r="C831" s="1" t="s">
        <v>621</v>
      </c>
      <c r="D831" s="1">
        <v>56</v>
      </c>
      <c r="E831" s="1" t="s">
        <v>1061</v>
      </c>
      <c r="F831" s="1">
        <v>266</v>
      </c>
      <c r="H831" s="1">
        <v>239</v>
      </c>
      <c r="U831" s="1">
        <v>95</v>
      </c>
      <c r="W831" s="12">
        <v>188</v>
      </c>
      <c r="X831" s="12">
        <v>120</v>
      </c>
      <c r="AR831"/>
      <c r="AT831" s="4">
        <f t="shared" si="12"/>
        <v>908</v>
      </c>
    </row>
    <row r="832" spans="2:46" ht="12.75">
      <c r="B832" s="1" t="s">
        <v>1335</v>
      </c>
      <c r="C832" s="1" t="s">
        <v>146</v>
      </c>
      <c r="E832" s="1" t="s">
        <v>614</v>
      </c>
      <c r="I832" s="12">
        <v>908</v>
      </c>
      <c r="AR832"/>
      <c r="AT832" s="4">
        <f t="shared" si="12"/>
        <v>908</v>
      </c>
    </row>
    <row r="833" spans="2:46" ht="12.75">
      <c r="B833" s="1" t="s">
        <v>3115</v>
      </c>
      <c r="C833" s="1" t="s">
        <v>3044</v>
      </c>
      <c r="D833" s="1">
        <v>75</v>
      </c>
      <c r="E833" s="1" t="s">
        <v>3036</v>
      </c>
      <c r="H833" s="1">
        <v>907</v>
      </c>
      <c r="AR833"/>
      <c r="AT833" s="4">
        <f t="shared" si="12"/>
        <v>907</v>
      </c>
    </row>
    <row r="834" spans="2:46" ht="12.75">
      <c r="B834" s="1" t="s">
        <v>1245</v>
      </c>
      <c r="C834" s="1" t="s">
        <v>3035</v>
      </c>
      <c r="D834" s="1">
        <v>62</v>
      </c>
      <c r="E834" s="1" t="s">
        <v>584</v>
      </c>
      <c r="H834" s="12">
        <v>427</v>
      </c>
      <c r="U834" s="1">
        <v>480</v>
      </c>
      <c r="AR834"/>
      <c r="AT834" s="4">
        <f t="shared" si="12"/>
        <v>907</v>
      </c>
    </row>
    <row r="835" spans="2:46" ht="12.75">
      <c r="B835" s="1" t="s">
        <v>928</v>
      </c>
      <c r="C835" s="1" t="s">
        <v>730</v>
      </c>
      <c r="D835" s="1">
        <v>84</v>
      </c>
      <c r="E835" s="1" t="s">
        <v>3116</v>
      </c>
      <c r="F835" s="1">
        <v>906</v>
      </c>
      <c r="AR835"/>
      <c r="AT835" s="4">
        <f aca="true" t="shared" si="13" ref="AT835:AT898">(SUM(F835:AS835))</f>
        <v>906</v>
      </c>
    </row>
    <row r="836" spans="2:46" ht="12.75">
      <c r="B836" s="1" t="s">
        <v>415</v>
      </c>
      <c r="C836" s="1" t="s">
        <v>1349</v>
      </c>
      <c r="E836" s="1" t="s">
        <v>1350</v>
      </c>
      <c r="I836" s="12">
        <v>906</v>
      </c>
      <c r="AR836"/>
      <c r="AT836" s="4">
        <f t="shared" si="13"/>
        <v>906</v>
      </c>
    </row>
    <row r="837" spans="2:46" ht="11.25">
      <c r="B837" s="1" t="s">
        <v>2179</v>
      </c>
      <c r="C837" s="1" t="s">
        <v>623</v>
      </c>
      <c r="D837" s="1">
        <v>65</v>
      </c>
      <c r="E837" s="1" t="s">
        <v>594</v>
      </c>
      <c r="F837" s="1">
        <v>305</v>
      </c>
      <c r="G837" s="12">
        <v>215</v>
      </c>
      <c r="H837" s="12"/>
      <c r="AB837" s="1">
        <v>385</v>
      </c>
      <c r="AT837" s="4">
        <f t="shared" si="13"/>
        <v>905</v>
      </c>
    </row>
    <row r="838" spans="2:46" ht="12.75">
      <c r="B838" s="1" t="s">
        <v>44</v>
      </c>
      <c r="C838" s="1" t="s">
        <v>3089</v>
      </c>
      <c r="D838" s="1">
        <v>69</v>
      </c>
      <c r="E838" s="1" t="s">
        <v>1592</v>
      </c>
      <c r="I838" s="1">
        <v>905</v>
      </c>
      <c r="AR838"/>
      <c r="AT838" s="4">
        <f t="shared" si="13"/>
        <v>905</v>
      </c>
    </row>
    <row r="839" spans="2:46" ht="12.75">
      <c r="B839" s="1" t="s">
        <v>544</v>
      </c>
      <c r="C839" s="1" t="s">
        <v>3278</v>
      </c>
      <c r="D839" s="1">
        <v>65</v>
      </c>
      <c r="E839" s="1" t="s">
        <v>540</v>
      </c>
      <c r="F839" s="1">
        <v>504</v>
      </c>
      <c r="G839" s="1">
        <v>401</v>
      </c>
      <c r="AR839"/>
      <c r="AT839" s="4">
        <f t="shared" si="13"/>
        <v>905</v>
      </c>
    </row>
    <row r="840" spans="2:46" ht="12.75">
      <c r="B840" s="1" t="s">
        <v>1353</v>
      </c>
      <c r="C840" s="1" t="s">
        <v>324</v>
      </c>
      <c r="E840" s="1" t="s">
        <v>1322</v>
      </c>
      <c r="I840" s="12">
        <v>904</v>
      </c>
      <c r="AR840"/>
      <c r="AT840" s="4">
        <f t="shared" si="13"/>
        <v>904</v>
      </c>
    </row>
    <row r="841" spans="2:46" ht="12.75">
      <c r="B841" s="1" t="s">
        <v>537</v>
      </c>
      <c r="C841" s="1" t="s">
        <v>1373</v>
      </c>
      <c r="D841" s="1">
        <v>58</v>
      </c>
      <c r="E841" s="1" t="s">
        <v>2169</v>
      </c>
      <c r="R841" s="1">
        <v>903</v>
      </c>
      <c r="AR841"/>
      <c r="AT841" s="4">
        <f t="shared" si="13"/>
        <v>903</v>
      </c>
    </row>
    <row r="842" spans="2:46" ht="12.75">
      <c r="B842" s="1" t="s">
        <v>727</v>
      </c>
      <c r="C842" s="1" t="s">
        <v>3114</v>
      </c>
      <c r="D842" s="1">
        <v>85</v>
      </c>
      <c r="E842" s="1" t="s">
        <v>612</v>
      </c>
      <c r="G842" s="1">
        <v>903</v>
      </c>
      <c r="AR842"/>
      <c r="AT842" s="4">
        <f t="shared" si="13"/>
        <v>903</v>
      </c>
    </row>
    <row r="843" spans="2:46" ht="12.75">
      <c r="B843" s="1" t="s">
        <v>2812</v>
      </c>
      <c r="C843" s="1" t="s">
        <v>2813</v>
      </c>
      <c r="E843" s="1" t="s">
        <v>2814</v>
      </c>
      <c r="P843" s="1">
        <v>903</v>
      </c>
      <c r="AR843"/>
      <c r="AT843" s="4">
        <f t="shared" si="13"/>
        <v>903</v>
      </c>
    </row>
    <row r="844" spans="2:46" ht="12.75">
      <c r="B844" s="1" t="s">
        <v>932</v>
      </c>
      <c r="C844" s="1" t="s">
        <v>619</v>
      </c>
      <c r="D844" s="1">
        <v>80</v>
      </c>
      <c r="E844" s="1" t="s">
        <v>584</v>
      </c>
      <c r="F844" s="1">
        <v>902</v>
      </c>
      <c r="AR844"/>
      <c r="AT844" s="4">
        <f t="shared" si="13"/>
        <v>902</v>
      </c>
    </row>
    <row r="845" spans="2:46" ht="12.75">
      <c r="B845" s="1" t="s">
        <v>3233</v>
      </c>
      <c r="C845" s="1" t="s">
        <v>274</v>
      </c>
      <c r="E845" s="1" t="s">
        <v>1341</v>
      </c>
      <c r="I845" s="12">
        <v>901</v>
      </c>
      <c r="AR845"/>
      <c r="AT845" s="4">
        <f t="shared" si="13"/>
        <v>901</v>
      </c>
    </row>
    <row r="846" spans="2:46" ht="12.75">
      <c r="B846" s="1" t="s">
        <v>3064</v>
      </c>
      <c r="C846" s="1" t="s">
        <v>3136</v>
      </c>
      <c r="E846" s="1" t="s">
        <v>3120</v>
      </c>
      <c r="Z846" s="12"/>
      <c r="AB846" s="1">
        <v>901</v>
      </c>
      <c r="AR846"/>
      <c r="AT846" s="4">
        <f t="shared" si="13"/>
        <v>901</v>
      </c>
    </row>
    <row r="847" spans="2:46" ht="12.75">
      <c r="B847" s="1" t="s">
        <v>2555</v>
      </c>
      <c r="C847" s="1" t="s">
        <v>446</v>
      </c>
      <c r="D847" s="1">
        <v>83</v>
      </c>
      <c r="E847" s="1" t="s">
        <v>319</v>
      </c>
      <c r="M847" s="1">
        <v>901</v>
      </c>
      <c r="AR847"/>
      <c r="AT847" s="4">
        <f t="shared" si="13"/>
        <v>901</v>
      </c>
    </row>
    <row r="848" spans="2:46" ht="12.75">
      <c r="B848" s="1" t="s">
        <v>1344</v>
      </c>
      <c r="C848" s="1" t="s">
        <v>1345</v>
      </c>
      <c r="E848" s="1" t="s">
        <v>1346</v>
      </c>
      <c r="I848" s="12">
        <v>899</v>
      </c>
      <c r="AR848"/>
      <c r="AT848" s="4">
        <f t="shared" si="13"/>
        <v>899</v>
      </c>
    </row>
    <row r="849" spans="2:46" ht="12.75">
      <c r="B849" s="1" t="s">
        <v>780</v>
      </c>
      <c r="C849" s="1" t="s">
        <v>2919</v>
      </c>
      <c r="D849" s="1">
        <v>58</v>
      </c>
      <c r="E849" s="1" t="s">
        <v>3120</v>
      </c>
      <c r="G849" s="12">
        <v>899</v>
      </c>
      <c r="AR849"/>
      <c r="AT849" s="4">
        <f t="shared" si="13"/>
        <v>899</v>
      </c>
    </row>
    <row r="850" spans="2:46" ht="11.25">
      <c r="B850" s="1" t="s">
        <v>3041</v>
      </c>
      <c r="C850" s="1" t="s">
        <v>146</v>
      </c>
      <c r="D850" s="1">
        <v>50</v>
      </c>
      <c r="E850" s="1" t="s">
        <v>2469</v>
      </c>
      <c r="U850" s="1">
        <v>295</v>
      </c>
      <c r="Y850" s="1">
        <v>313</v>
      </c>
      <c r="AB850" s="1">
        <v>290</v>
      </c>
      <c r="AT850" s="4">
        <f t="shared" si="13"/>
        <v>898</v>
      </c>
    </row>
    <row r="851" spans="2:46" ht="12.75">
      <c r="B851" s="1" t="s">
        <v>930</v>
      </c>
      <c r="C851" s="1" t="s">
        <v>324</v>
      </c>
      <c r="D851" s="1">
        <v>76</v>
      </c>
      <c r="E851" s="1" t="s">
        <v>931</v>
      </c>
      <c r="F851" s="1">
        <v>898</v>
      </c>
      <c r="AR851"/>
      <c r="AT851" s="4">
        <f t="shared" si="13"/>
        <v>898</v>
      </c>
    </row>
    <row r="852" spans="2:46" ht="12.75">
      <c r="B852" s="1" t="s">
        <v>3174</v>
      </c>
      <c r="C852" s="1" t="s">
        <v>3282</v>
      </c>
      <c r="D852" s="1">
        <v>64</v>
      </c>
      <c r="E852" s="1" t="s">
        <v>516</v>
      </c>
      <c r="V852" s="1">
        <v>896</v>
      </c>
      <c r="AR852"/>
      <c r="AT852" s="4">
        <f t="shared" si="13"/>
        <v>896</v>
      </c>
    </row>
    <row r="853" spans="2:46" ht="12.75">
      <c r="B853" s="1" t="s">
        <v>1594</v>
      </c>
      <c r="C853" s="1" t="s">
        <v>341</v>
      </c>
      <c r="D853" s="1">
        <v>63</v>
      </c>
      <c r="E853" s="1" t="s">
        <v>279</v>
      </c>
      <c r="I853" s="1">
        <v>896</v>
      </c>
      <c r="AR853"/>
      <c r="AT853" s="4">
        <f t="shared" si="13"/>
        <v>896</v>
      </c>
    </row>
    <row r="854" spans="2:46" ht="12.75">
      <c r="B854" s="1" t="s">
        <v>59</v>
      </c>
      <c r="C854" s="1" t="s">
        <v>2919</v>
      </c>
      <c r="D854" s="1">
        <v>57</v>
      </c>
      <c r="E854" s="1" t="s">
        <v>2398</v>
      </c>
      <c r="N854" s="1">
        <v>896</v>
      </c>
      <c r="AR854"/>
      <c r="AT854" s="4">
        <f t="shared" si="13"/>
        <v>896</v>
      </c>
    </row>
    <row r="855" spans="2:46" ht="12.75">
      <c r="B855" s="1" t="s">
        <v>1347</v>
      </c>
      <c r="C855" s="1" t="s">
        <v>1348</v>
      </c>
      <c r="E855" s="1" t="s">
        <v>1322</v>
      </c>
      <c r="I855" s="12">
        <v>895</v>
      </c>
      <c r="AR855"/>
      <c r="AT855" s="4">
        <f t="shared" si="13"/>
        <v>895</v>
      </c>
    </row>
    <row r="856" spans="2:46" ht="12.75">
      <c r="B856" s="1" t="s">
        <v>781</v>
      </c>
      <c r="C856" s="1" t="s">
        <v>575</v>
      </c>
      <c r="D856" s="1">
        <v>45</v>
      </c>
      <c r="E856" s="1" t="s">
        <v>782</v>
      </c>
      <c r="G856" s="12">
        <v>895</v>
      </c>
      <c r="AR856"/>
      <c r="AT856" s="4">
        <f t="shared" si="13"/>
        <v>895</v>
      </c>
    </row>
    <row r="857" spans="2:46" ht="12.75">
      <c r="B857" s="1" t="s">
        <v>657</v>
      </c>
      <c r="C857" s="1" t="s">
        <v>49</v>
      </c>
      <c r="D857" s="1">
        <v>37</v>
      </c>
      <c r="E857" s="1" t="s">
        <v>3171</v>
      </c>
      <c r="F857" s="1">
        <v>23</v>
      </c>
      <c r="G857" s="1">
        <v>44</v>
      </c>
      <c r="H857" s="1">
        <v>76</v>
      </c>
      <c r="I857" s="12">
        <v>32</v>
      </c>
      <c r="J857" s="1">
        <v>77</v>
      </c>
      <c r="L857" s="1">
        <v>56</v>
      </c>
      <c r="N857" s="1">
        <v>72</v>
      </c>
      <c r="O857" s="1">
        <v>92</v>
      </c>
      <c r="P857" s="1">
        <v>90</v>
      </c>
      <c r="T857" s="1">
        <v>22</v>
      </c>
      <c r="V857" s="1">
        <v>40</v>
      </c>
      <c r="X857" s="1">
        <v>66</v>
      </c>
      <c r="Y857" s="1">
        <v>125</v>
      </c>
      <c r="AA857" s="1">
        <v>80</v>
      </c>
      <c r="AR857"/>
      <c r="AT857" s="4">
        <f t="shared" si="13"/>
        <v>895</v>
      </c>
    </row>
    <row r="858" spans="2:46" ht="12.75">
      <c r="B858" s="1" t="s">
        <v>755</v>
      </c>
      <c r="C858" s="1" t="s">
        <v>3136</v>
      </c>
      <c r="D858" s="1">
        <v>87</v>
      </c>
      <c r="E858" s="1" t="s">
        <v>756</v>
      </c>
      <c r="F858" s="1">
        <v>484</v>
      </c>
      <c r="G858" s="1">
        <v>410</v>
      </c>
      <c r="AR858"/>
      <c r="AT858" s="4">
        <f t="shared" si="13"/>
        <v>894</v>
      </c>
    </row>
    <row r="859" spans="2:46" ht="12.75">
      <c r="B859" s="1" t="s">
        <v>617</v>
      </c>
      <c r="C859" s="1" t="s">
        <v>3257</v>
      </c>
      <c r="E859" s="1" t="s">
        <v>1140</v>
      </c>
      <c r="J859" s="1">
        <v>266</v>
      </c>
      <c r="P859" s="1">
        <v>367</v>
      </c>
      <c r="AA859" s="1">
        <v>260</v>
      </c>
      <c r="AR859"/>
      <c r="AT859" s="4">
        <f t="shared" si="13"/>
        <v>893</v>
      </c>
    </row>
    <row r="860" spans="2:46" ht="12.75">
      <c r="B860" s="1" t="s">
        <v>182</v>
      </c>
      <c r="C860" s="1" t="s">
        <v>2649</v>
      </c>
      <c r="D860" s="1">
        <v>74</v>
      </c>
      <c r="E860" s="1" t="s">
        <v>2650</v>
      </c>
      <c r="W860" s="12">
        <v>892</v>
      </c>
      <c r="AR860"/>
      <c r="AT860" s="4">
        <f t="shared" si="13"/>
        <v>892</v>
      </c>
    </row>
    <row r="861" spans="2:46" ht="12.75">
      <c r="B861" s="1" t="s">
        <v>1354</v>
      </c>
      <c r="C861" s="1" t="s">
        <v>140</v>
      </c>
      <c r="E861" s="1" t="s">
        <v>584</v>
      </c>
      <c r="I861" s="12">
        <v>892</v>
      </c>
      <c r="AR861"/>
      <c r="AT861" s="4">
        <f t="shared" si="13"/>
        <v>892</v>
      </c>
    </row>
    <row r="862" spans="2:46" ht="12.75">
      <c r="B862" s="1" t="s">
        <v>2720</v>
      </c>
      <c r="C862" s="1" t="s">
        <v>2721</v>
      </c>
      <c r="E862" s="1" t="s">
        <v>2722</v>
      </c>
      <c r="O862" s="1">
        <v>892</v>
      </c>
      <c r="AR862"/>
      <c r="AT862" s="4">
        <f t="shared" si="13"/>
        <v>892</v>
      </c>
    </row>
    <row r="863" spans="2:46" ht="12.75">
      <c r="B863" s="1" t="s">
        <v>994</v>
      </c>
      <c r="C863" s="1" t="s">
        <v>686</v>
      </c>
      <c r="D863" s="1">
        <v>44</v>
      </c>
      <c r="E863" s="1" t="s">
        <v>612</v>
      </c>
      <c r="H863" s="1">
        <v>891</v>
      </c>
      <c r="AR863"/>
      <c r="AT863" s="4">
        <f t="shared" si="13"/>
        <v>891</v>
      </c>
    </row>
    <row r="864" spans="2:46" ht="12.75">
      <c r="B864" s="1" t="s">
        <v>13</v>
      </c>
      <c r="C864" s="1" t="s">
        <v>617</v>
      </c>
      <c r="D864" s="1">
        <v>64</v>
      </c>
      <c r="E864" s="1" t="s">
        <v>3229</v>
      </c>
      <c r="G864" s="12">
        <v>891</v>
      </c>
      <c r="AR864"/>
      <c r="AT864" s="4">
        <f t="shared" si="13"/>
        <v>891</v>
      </c>
    </row>
    <row r="865" spans="2:46" ht="12.75">
      <c r="B865" s="1" t="s">
        <v>1342</v>
      </c>
      <c r="C865" s="1" t="s">
        <v>1343</v>
      </c>
      <c r="E865" s="1" t="s">
        <v>1322</v>
      </c>
      <c r="I865" s="12">
        <v>890</v>
      </c>
      <c r="AR865"/>
      <c r="AT865" s="4">
        <f t="shared" si="13"/>
        <v>890</v>
      </c>
    </row>
    <row r="866" spans="2:46" ht="12.75">
      <c r="B866" s="1" t="s">
        <v>454</v>
      </c>
      <c r="C866" s="1" t="s">
        <v>2919</v>
      </c>
      <c r="D866" s="1">
        <v>68</v>
      </c>
      <c r="E866" s="1" t="s">
        <v>584</v>
      </c>
      <c r="Q866" s="1">
        <v>889</v>
      </c>
      <c r="AR866"/>
      <c r="AT866" s="4">
        <f t="shared" si="13"/>
        <v>889</v>
      </c>
    </row>
    <row r="867" spans="2:46" ht="12.75">
      <c r="B867" s="1" t="s">
        <v>1355</v>
      </c>
      <c r="C867" s="1" t="s">
        <v>131</v>
      </c>
      <c r="E867" s="1" t="s">
        <v>584</v>
      </c>
      <c r="I867" s="12">
        <v>888</v>
      </c>
      <c r="AR867"/>
      <c r="AT867" s="4">
        <f t="shared" si="13"/>
        <v>888</v>
      </c>
    </row>
    <row r="868" spans="2:46" ht="12.75">
      <c r="B868" s="1" t="s">
        <v>2815</v>
      </c>
      <c r="C868" s="1" t="s">
        <v>603</v>
      </c>
      <c r="E868" s="1" t="s">
        <v>507</v>
      </c>
      <c r="P868" s="1">
        <v>887</v>
      </c>
      <c r="AR868"/>
      <c r="AT868" s="4">
        <f t="shared" si="13"/>
        <v>887</v>
      </c>
    </row>
    <row r="869" spans="2:46" ht="12.75">
      <c r="B869" s="1" t="s">
        <v>933</v>
      </c>
      <c r="C869" s="1" t="s">
        <v>2928</v>
      </c>
      <c r="D869" s="1">
        <v>68</v>
      </c>
      <c r="E869" s="1" t="s">
        <v>934</v>
      </c>
      <c r="F869" s="1">
        <v>887</v>
      </c>
      <c r="AR869"/>
      <c r="AT869" s="4">
        <f t="shared" si="13"/>
        <v>887</v>
      </c>
    </row>
    <row r="870" spans="2:46" ht="12.75">
      <c r="B870" s="1" t="s">
        <v>514</v>
      </c>
      <c r="C870" s="1" t="s">
        <v>621</v>
      </c>
      <c r="D870" s="1">
        <v>64</v>
      </c>
      <c r="E870" s="1" t="s">
        <v>3046</v>
      </c>
      <c r="G870" s="12">
        <v>886</v>
      </c>
      <c r="AR870"/>
      <c r="AT870" s="4">
        <f t="shared" si="13"/>
        <v>886</v>
      </c>
    </row>
    <row r="871" spans="2:46" ht="12.75">
      <c r="B871" s="1" t="s">
        <v>1046</v>
      </c>
      <c r="C871" s="1" t="s">
        <v>2935</v>
      </c>
      <c r="D871" s="1">
        <v>57</v>
      </c>
      <c r="E871" s="1" t="s">
        <v>3279</v>
      </c>
      <c r="H871" s="1">
        <v>332</v>
      </c>
      <c r="Q871" s="1">
        <v>289</v>
      </c>
      <c r="W871" s="1">
        <v>265</v>
      </c>
      <c r="AR871"/>
      <c r="AT871" s="4">
        <f t="shared" si="13"/>
        <v>886</v>
      </c>
    </row>
    <row r="872" spans="2:46" ht="12.75">
      <c r="B872" s="1" t="s">
        <v>89</v>
      </c>
      <c r="C872" s="1" t="s">
        <v>3086</v>
      </c>
      <c r="D872" s="1">
        <v>69</v>
      </c>
      <c r="E872" s="1" t="s">
        <v>1464</v>
      </c>
      <c r="R872" s="1">
        <v>886</v>
      </c>
      <c r="AR872"/>
      <c r="AT872" s="4">
        <f t="shared" si="13"/>
        <v>886</v>
      </c>
    </row>
    <row r="873" spans="2:46" ht="12.75">
      <c r="B873" s="1" t="s">
        <v>1585</v>
      </c>
      <c r="C873" s="1" t="s">
        <v>495</v>
      </c>
      <c r="D873" s="1">
        <v>83</v>
      </c>
      <c r="E873" s="1" t="s">
        <v>279</v>
      </c>
      <c r="I873" s="1">
        <v>884</v>
      </c>
      <c r="AR873"/>
      <c r="AT873" s="4">
        <f t="shared" si="13"/>
        <v>884</v>
      </c>
    </row>
    <row r="874" spans="2:46" ht="12.75">
      <c r="B874" s="1" t="s">
        <v>2651</v>
      </c>
      <c r="C874" s="1" t="s">
        <v>2652</v>
      </c>
      <c r="D874" s="1">
        <v>82</v>
      </c>
      <c r="E874" s="1" t="s">
        <v>618</v>
      </c>
      <c r="W874" s="12">
        <v>884</v>
      </c>
      <c r="AR874"/>
      <c r="AT874" s="4">
        <f t="shared" si="13"/>
        <v>884</v>
      </c>
    </row>
    <row r="875" spans="2:46" ht="12.75">
      <c r="B875" s="1" t="s">
        <v>2179</v>
      </c>
      <c r="C875" s="1" t="s">
        <v>3017</v>
      </c>
      <c r="D875" s="1">
        <v>57</v>
      </c>
      <c r="E875" s="1" t="s">
        <v>512</v>
      </c>
      <c r="N875" s="1">
        <v>883</v>
      </c>
      <c r="AR875"/>
      <c r="AT875" s="4">
        <f t="shared" si="13"/>
        <v>883</v>
      </c>
    </row>
    <row r="876" spans="2:46" ht="12.75">
      <c r="B876" s="1" t="s">
        <v>783</v>
      </c>
      <c r="C876" s="1" t="s">
        <v>446</v>
      </c>
      <c r="D876" s="1">
        <v>70</v>
      </c>
      <c r="E876" s="1" t="s">
        <v>784</v>
      </c>
      <c r="G876" s="12">
        <v>882</v>
      </c>
      <c r="AR876"/>
      <c r="AT876" s="4">
        <f t="shared" si="13"/>
        <v>882</v>
      </c>
    </row>
    <row r="877" spans="2:46" ht="12.75">
      <c r="B877" s="1" t="s">
        <v>3264</v>
      </c>
      <c r="C877" s="1" t="s">
        <v>1915</v>
      </c>
      <c r="E877" s="1" t="s">
        <v>626</v>
      </c>
      <c r="I877" s="12">
        <v>449</v>
      </c>
      <c r="X877" s="1">
        <v>433</v>
      </c>
      <c r="AR877"/>
      <c r="AT877" s="4">
        <f t="shared" si="13"/>
        <v>882</v>
      </c>
    </row>
    <row r="878" spans="2:46" ht="12.75">
      <c r="B878" s="1" t="s">
        <v>1211</v>
      </c>
      <c r="C878" s="1" t="s">
        <v>1212</v>
      </c>
      <c r="D878" s="1">
        <v>61</v>
      </c>
      <c r="E878" s="1" t="s">
        <v>3128</v>
      </c>
      <c r="H878" s="12">
        <v>881</v>
      </c>
      <c r="AR878"/>
      <c r="AT878" s="4">
        <f t="shared" si="13"/>
        <v>881</v>
      </c>
    </row>
    <row r="879" spans="2:46" ht="12.75">
      <c r="B879" s="1" t="s">
        <v>3175</v>
      </c>
      <c r="C879" s="1" t="s">
        <v>3037</v>
      </c>
      <c r="D879" s="1">
        <v>56</v>
      </c>
      <c r="E879" s="1" t="s">
        <v>3176</v>
      </c>
      <c r="V879" s="1">
        <v>880</v>
      </c>
      <c r="AR879"/>
      <c r="AT879" s="4">
        <f t="shared" si="13"/>
        <v>880</v>
      </c>
    </row>
    <row r="880" spans="2:46" ht="12.75">
      <c r="B880" s="1" t="s">
        <v>1378</v>
      </c>
      <c r="C880" s="1" t="s">
        <v>1379</v>
      </c>
      <c r="E880" s="1" t="s">
        <v>1380</v>
      </c>
      <c r="I880" s="12">
        <v>880</v>
      </c>
      <c r="AR880"/>
      <c r="AT880" s="4">
        <f t="shared" si="13"/>
        <v>880</v>
      </c>
    </row>
    <row r="881" spans="2:46" ht="12.75">
      <c r="B881" s="1" t="s">
        <v>1166</v>
      </c>
      <c r="C881" s="1" t="s">
        <v>603</v>
      </c>
      <c r="D881" s="1">
        <v>56</v>
      </c>
      <c r="E881" s="1" t="s">
        <v>584</v>
      </c>
      <c r="X881" s="12">
        <v>880</v>
      </c>
      <c r="AR881"/>
      <c r="AT881" s="4">
        <f t="shared" si="13"/>
        <v>880</v>
      </c>
    </row>
    <row r="882" spans="2:46" ht="12.75">
      <c r="B882" s="1" t="s">
        <v>1597</v>
      </c>
      <c r="C882" s="1" t="s">
        <v>2933</v>
      </c>
      <c r="D882" s="1">
        <v>71</v>
      </c>
      <c r="E882" s="1" t="s">
        <v>1598</v>
      </c>
      <c r="I882" s="1">
        <v>880</v>
      </c>
      <c r="AR882"/>
      <c r="AT882" s="4">
        <f t="shared" si="13"/>
        <v>880</v>
      </c>
    </row>
    <row r="883" spans="2:46" ht="12.75">
      <c r="B883" s="1" t="s">
        <v>3281</v>
      </c>
      <c r="C883" s="1" t="s">
        <v>591</v>
      </c>
      <c r="D883" s="1">
        <v>47</v>
      </c>
      <c r="E883" s="1" t="s">
        <v>204</v>
      </c>
      <c r="Z883" s="12">
        <v>880</v>
      </c>
      <c r="AR883"/>
      <c r="AT883" s="4">
        <f t="shared" si="13"/>
        <v>880</v>
      </c>
    </row>
    <row r="884" spans="2:46" ht="12.75">
      <c r="B884" s="1" t="s">
        <v>935</v>
      </c>
      <c r="C884" s="1" t="s">
        <v>730</v>
      </c>
      <c r="D884" s="1">
        <v>73</v>
      </c>
      <c r="E884" s="1" t="s">
        <v>618</v>
      </c>
      <c r="F884" s="1">
        <v>879</v>
      </c>
      <c r="AR884"/>
      <c r="AT884" s="4">
        <f t="shared" si="13"/>
        <v>879</v>
      </c>
    </row>
    <row r="885" spans="2:46" ht="12.75">
      <c r="B885" s="1" t="s">
        <v>513</v>
      </c>
      <c r="C885" s="1" t="s">
        <v>589</v>
      </c>
      <c r="D885" s="1">
        <v>51</v>
      </c>
      <c r="E885" s="1" t="s">
        <v>3229</v>
      </c>
      <c r="G885" s="12">
        <v>878</v>
      </c>
      <c r="AR885"/>
      <c r="AT885" s="4">
        <f t="shared" si="13"/>
        <v>878</v>
      </c>
    </row>
    <row r="886" spans="2:46" ht="12.75">
      <c r="B886" s="1" t="s">
        <v>2300</v>
      </c>
      <c r="C886" s="1" t="s">
        <v>2919</v>
      </c>
      <c r="D886" s="1">
        <v>52</v>
      </c>
      <c r="E886" s="1" t="s">
        <v>2301</v>
      </c>
      <c r="L886" s="1">
        <v>877</v>
      </c>
      <c r="AR886"/>
      <c r="AT886" s="4">
        <f t="shared" si="13"/>
        <v>877</v>
      </c>
    </row>
    <row r="887" spans="2:46" ht="12.75">
      <c r="B887" s="1" t="s">
        <v>2399</v>
      </c>
      <c r="C887" s="1" t="s">
        <v>3086</v>
      </c>
      <c r="D887" s="1">
        <v>68</v>
      </c>
      <c r="E887" s="1" t="s">
        <v>2398</v>
      </c>
      <c r="N887" s="1">
        <v>876</v>
      </c>
      <c r="AR887"/>
      <c r="AT887" s="4">
        <f t="shared" si="13"/>
        <v>876</v>
      </c>
    </row>
    <row r="888" spans="2:46" ht="12.75">
      <c r="B888" s="1" t="s">
        <v>2951</v>
      </c>
      <c r="C888" s="1" t="s">
        <v>3044</v>
      </c>
      <c r="D888" s="1">
        <v>73</v>
      </c>
      <c r="E888" s="1" t="s">
        <v>2952</v>
      </c>
      <c r="Y888" s="1">
        <v>876</v>
      </c>
      <c r="AR888"/>
      <c r="AT888" s="4">
        <f t="shared" si="13"/>
        <v>876</v>
      </c>
    </row>
    <row r="889" spans="2:46" ht="12.75">
      <c r="B889" s="1" t="s">
        <v>1599</v>
      </c>
      <c r="C889" s="1" t="s">
        <v>3006</v>
      </c>
      <c r="D889" s="1">
        <v>81</v>
      </c>
      <c r="E889" s="1" t="s">
        <v>3104</v>
      </c>
      <c r="I889" s="1">
        <v>876</v>
      </c>
      <c r="AR889"/>
      <c r="AT889" s="4">
        <f t="shared" si="13"/>
        <v>876</v>
      </c>
    </row>
    <row r="890" spans="2:46" ht="12.75">
      <c r="B890" s="1" t="s">
        <v>2418</v>
      </c>
      <c r="C890" s="1" t="s">
        <v>601</v>
      </c>
      <c r="D890" s="1">
        <v>66</v>
      </c>
      <c r="E890" s="1" t="s">
        <v>3149</v>
      </c>
      <c r="N890" s="1">
        <v>646</v>
      </c>
      <c r="U890" s="1">
        <v>230</v>
      </c>
      <c r="AR890"/>
      <c r="AT890" s="4">
        <f t="shared" si="13"/>
        <v>876</v>
      </c>
    </row>
    <row r="891" spans="2:46" ht="12.75">
      <c r="B891" s="1" t="s">
        <v>1381</v>
      </c>
      <c r="C891" s="1" t="s">
        <v>1382</v>
      </c>
      <c r="E891" s="1" t="s">
        <v>584</v>
      </c>
      <c r="G891" s="3"/>
      <c r="H891" s="3"/>
      <c r="I891" s="12">
        <v>875</v>
      </c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R891"/>
      <c r="AT891" s="4">
        <f t="shared" si="13"/>
        <v>875</v>
      </c>
    </row>
    <row r="892" spans="2:46" ht="12.75">
      <c r="B892" s="1" t="s">
        <v>3219</v>
      </c>
      <c r="C892" s="1" t="s">
        <v>3220</v>
      </c>
      <c r="D892" s="1">
        <v>77</v>
      </c>
      <c r="E892" s="1" t="s">
        <v>3042</v>
      </c>
      <c r="F892" s="1">
        <v>875</v>
      </c>
      <c r="AR892"/>
      <c r="AT892" s="4">
        <f t="shared" si="13"/>
        <v>875</v>
      </c>
    </row>
    <row r="893" spans="2:46" ht="12.75">
      <c r="B893" s="1" t="s">
        <v>3226</v>
      </c>
      <c r="C893" s="1" t="s">
        <v>586</v>
      </c>
      <c r="D893" s="1">
        <v>40</v>
      </c>
      <c r="E893" s="1" t="s">
        <v>618</v>
      </c>
      <c r="F893" s="1">
        <v>117</v>
      </c>
      <c r="H893" s="1">
        <v>122</v>
      </c>
      <c r="J893" s="1">
        <v>12</v>
      </c>
      <c r="P893" s="1">
        <v>33</v>
      </c>
      <c r="Q893" s="1">
        <v>158</v>
      </c>
      <c r="W893" s="1">
        <v>108</v>
      </c>
      <c r="Y893" s="1">
        <v>148</v>
      </c>
      <c r="Z893" s="1">
        <v>177</v>
      </c>
      <c r="AR893"/>
      <c r="AT893" s="4">
        <f t="shared" si="13"/>
        <v>875</v>
      </c>
    </row>
    <row r="894" spans="2:46" ht="12.75">
      <c r="B894" s="1" t="s">
        <v>2619</v>
      </c>
      <c r="C894" s="1" t="s">
        <v>3135</v>
      </c>
      <c r="E894" s="1" t="s">
        <v>3148</v>
      </c>
      <c r="O894" s="12">
        <v>875</v>
      </c>
      <c r="AR894"/>
      <c r="AT894" s="4">
        <f t="shared" si="13"/>
        <v>875</v>
      </c>
    </row>
    <row r="895" spans="2:46" ht="12.75">
      <c r="B895" s="1" t="s">
        <v>995</v>
      </c>
      <c r="C895" s="1" t="s">
        <v>3003</v>
      </c>
      <c r="D895" s="1">
        <v>67</v>
      </c>
      <c r="E895" s="1" t="s">
        <v>618</v>
      </c>
      <c r="H895" s="1">
        <v>874</v>
      </c>
      <c r="AR895"/>
      <c r="AT895" s="4">
        <f t="shared" si="13"/>
        <v>874</v>
      </c>
    </row>
    <row r="896" spans="2:46" ht="12.75">
      <c r="B896" s="1" t="s">
        <v>3011</v>
      </c>
      <c r="C896" s="1" t="s">
        <v>3040</v>
      </c>
      <c r="D896" s="1">
        <v>61</v>
      </c>
      <c r="E896" s="1" t="s">
        <v>3285</v>
      </c>
      <c r="G896" s="12">
        <v>874</v>
      </c>
      <c r="AR896"/>
      <c r="AT896" s="4">
        <f t="shared" si="13"/>
        <v>874</v>
      </c>
    </row>
    <row r="897" spans="2:46" ht="12.75">
      <c r="B897" s="1" t="s">
        <v>1824</v>
      </c>
      <c r="C897" s="1" t="s">
        <v>3003</v>
      </c>
      <c r="D897" s="1">
        <v>71</v>
      </c>
      <c r="E897" s="1" t="s">
        <v>584</v>
      </c>
      <c r="Q897" s="1">
        <v>873</v>
      </c>
      <c r="AR897"/>
      <c r="AT897" s="4">
        <f t="shared" si="13"/>
        <v>873</v>
      </c>
    </row>
    <row r="898" spans="2:46" ht="12.75">
      <c r="B898" s="1" t="s">
        <v>2953</v>
      </c>
      <c r="C898" s="1" t="s">
        <v>2929</v>
      </c>
      <c r="D898" s="1">
        <v>65</v>
      </c>
      <c r="E898" s="1" t="s">
        <v>2954</v>
      </c>
      <c r="Y898" s="1">
        <v>872</v>
      </c>
      <c r="AR898"/>
      <c r="AT898" s="4">
        <f t="shared" si="13"/>
        <v>872</v>
      </c>
    </row>
    <row r="899" spans="2:46" ht="12.75">
      <c r="B899" s="1" t="s">
        <v>726</v>
      </c>
      <c r="C899" s="1" t="s">
        <v>2427</v>
      </c>
      <c r="D899" s="1">
        <v>85</v>
      </c>
      <c r="E899" s="1" t="s">
        <v>604</v>
      </c>
      <c r="R899" s="1">
        <v>871</v>
      </c>
      <c r="AR899"/>
      <c r="AT899" s="4">
        <f aca="true" t="shared" si="14" ref="AT899:AT962">(SUM(F899:AS899))</f>
        <v>871</v>
      </c>
    </row>
    <row r="900" spans="2:46" ht="12.75">
      <c r="B900" s="1" t="s">
        <v>785</v>
      </c>
      <c r="C900" s="1" t="s">
        <v>609</v>
      </c>
      <c r="D900" s="1">
        <v>53</v>
      </c>
      <c r="E900" s="1" t="s">
        <v>584</v>
      </c>
      <c r="G900" s="12">
        <v>869</v>
      </c>
      <c r="AR900"/>
      <c r="AT900" s="4">
        <f t="shared" si="14"/>
        <v>869</v>
      </c>
    </row>
    <row r="901" spans="2:46" ht="12.75">
      <c r="B901" s="1" t="s">
        <v>1360</v>
      </c>
      <c r="C901" s="1" t="s">
        <v>141</v>
      </c>
      <c r="E901" s="1" t="s">
        <v>1361</v>
      </c>
      <c r="I901" s="12">
        <v>869</v>
      </c>
      <c r="AR901"/>
      <c r="AT901" s="4">
        <f t="shared" si="14"/>
        <v>869</v>
      </c>
    </row>
    <row r="902" spans="2:46" ht="12.75">
      <c r="B902" s="1" t="s">
        <v>2556</v>
      </c>
      <c r="C902" s="1" t="s">
        <v>2929</v>
      </c>
      <c r="D902" s="1">
        <v>87</v>
      </c>
      <c r="E902" s="1" t="s">
        <v>614</v>
      </c>
      <c r="M902" s="1">
        <v>868</v>
      </c>
      <c r="AR902"/>
      <c r="AT902" s="4">
        <f t="shared" si="14"/>
        <v>868</v>
      </c>
    </row>
    <row r="903" spans="2:46" ht="12.75">
      <c r="B903" s="1" t="s">
        <v>176</v>
      </c>
      <c r="C903" s="1" t="s">
        <v>617</v>
      </c>
      <c r="D903" s="1">
        <v>53</v>
      </c>
      <c r="E903" s="1" t="s">
        <v>3287</v>
      </c>
      <c r="I903" s="12">
        <v>867</v>
      </c>
      <c r="AR903"/>
      <c r="AT903" s="4">
        <f t="shared" si="14"/>
        <v>867</v>
      </c>
    </row>
    <row r="904" spans="2:46" ht="12.75">
      <c r="B904" s="1" t="s">
        <v>1173</v>
      </c>
      <c r="C904" s="1" t="s">
        <v>3141</v>
      </c>
      <c r="D904" s="1">
        <v>70</v>
      </c>
      <c r="X904" s="12">
        <v>867</v>
      </c>
      <c r="AR904"/>
      <c r="AT904" s="4">
        <f t="shared" si="14"/>
        <v>867</v>
      </c>
    </row>
    <row r="905" spans="2:46" ht="12.75">
      <c r="B905" s="1" t="s">
        <v>2955</v>
      </c>
      <c r="C905" s="1" t="s">
        <v>3037</v>
      </c>
      <c r="D905" s="1">
        <v>69</v>
      </c>
      <c r="E905" s="1" t="s">
        <v>2956</v>
      </c>
      <c r="Y905" s="1">
        <v>865</v>
      </c>
      <c r="AR905"/>
      <c r="AT905" s="4">
        <f t="shared" si="14"/>
        <v>865</v>
      </c>
    </row>
    <row r="906" spans="2:46" ht="12.75">
      <c r="B906" s="1" t="s">
        <v>1372</v>
      </c>
      <c r="C906" s="1" t="s">
        <v>1373</v>
      </c>
      <c r="E906" s="1" t="s">
        <v>584</v>
      </c>
      <c r="I906" s="12">
        <v>865</v>
      </c>
      <c r="AR906"/>
      <c r="AT906" s="4">
        <f t="shared" si="14"/>
        <v>865</v>
      </c>
    </row>
    <row r="907" spans="2:46" ht="12.75">
      <c r="B907" s="1" t="s">
        <v>1151</v>
      </c>
      <c r="C907" s="1" t="s">
        <v>3070</v>
      </c>
      <c r="D907" s="1">
        <v>59</v>
      </c>
      <c r="E907" s="1" t="s">
        <v>584</v>
      </c>
      <c r="Q907" s="1">
        <v>865</v>
      </c>
      <c r="AR907"/>
      <c r="AT907" s="4">
        <f t="shared" si="14"/>
        <v>865</v>
      </c>
    </row>
    <row r="908" spans="2:46" ht="12.75">
      <c r="B908" s="1" t="s">
        <v>2404</v>
      </c>
      <c r="C908" s="1" t="s">
        <v>617</v>
      </c>
      <c r="D908" s="1">
        <v>64</v>
      </c>
      <c r="E908" s="1" t="s">
        <v>772</v>
      </c>
      <c r="N908" s="1">
        <v>864</v>
      </c>
      <c r="AR908"/>
      <c r="AT908" s="4">
        <f t="shared" si="14"/>
        <v>864</v>
      </c>
    </row>
    <row r="909" spans="2:46" ht="12.75">
      <c r="B909" s="1" t="s">
        <v>3077</v>
      </c>
      <c r="C909" s="1" t="s">
        <v>3088</v>
      </c>
      <c r="D909" s="1">
        <v>68</v>
      </c>
      <c r="E909" s="1" t="s">
        <v>3028</v>
      </c>
      <c r="G909" s="3"/>
      <c r="H909" s="3"/>
      <c r="I909" s="3"/>
      <c r="J909" s="3">
        <v>863</v>
      </c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R909"/>
      <c r="AT909" s="4">
        <f t="shared" si="14"/>
        <v>863</v>
      </c>
    </row>
    <row r="910" spans="2:46" ht="12.75">
      <c r="B910" s="1" t="s">
        <v>936</v>
      </c>
      <c r="C910" s="1" t="s">
        <v>3018</v>
      </c>
      <c r="D910" s="1">
        <v>83</v>
      </c>
      <c r="E910" s="1" t="s">
        <v>924</v>
      </c>
      <c r="F910" s="1">
        <v>863</v>
      </c>
      <c r="AR910"/>
      <c r="AT910" s="4">
        <f t="shared" si="14"/>
        <v>863</v>
      </c>
    </row>
    <row r="911" spans="2:46" ht="12.75">
      <c r="B911" s="1" t="s">
        <v>517</v>
      </c>
      <c r="C911" s="1" t="s">
        <v>2925</v>
      </c>
      <c r="D911" s="1">
        <v>64</v>
      </c>
      <c r="E911" s="1" t="s">
        <v>2936</v>
      </c>
      <c r="I911" s="12">
        <v>862</v>
      </c>
      <c r="AR911"/>
      <c r="AT911" s="4">
        <f t="shared" si="14"/>
        <v>862</v>
      </c>
    </row>
    <row r="912" spans="2:46" ht="12.75">
      <c r="B912" s="1" t="s">
        <v>786</v>
      </c>
      <c r="C912" s="1" t="s">
        <v>68</v>
      </c>
      <c r="D912" s="1">
        <v>66</v>
      </c>
      <c r="E912" s="1" t="s">
        <v>584</v>
      </c>
      <c r="G912" s="12">
        <v>861</v>
      </c>
      <c r="AR912"/>
      <c r="AT912" s="4">
        <f t="shared" si="14"/>
        <v>861</v>
      </c>
    </row>
    <row r="913" spans="2:46" ht="12.75">
      <c r="B913" s="1" t="s">
        <v>1367</v>
      </c>
      <c r="C913" s="1" t="s">
        <v>1369</v>
      </c>
      <c r="E913" s="1" t="s">
        <v>1322</v>
      </c>
      <c r="I913" s="12">
        <v>860</v>
      </c>
      <c r="AR913"/>
      <c r="AT913" s="4">
        <f t="shared" si="14"/>
        <v>860</v>
      </c>
    </row>
    <row r="914" spans="2:46" ht="12.75">
      <c r="B914" s="1" t="s">
        <v>1122</v>
      </c>
      <c r="C914" s="1" t="s">
        <v>589</v>
      </c>
      <c r="D914" s="1">
        <v>51</v>
      </c>
      <c r="E914" s="1" t="s">
        <v>584</v>
      </c>
      <c r="J914" s="1">
        <v>367</v>
      </c>
      <c r="L914" s="1">
        <v>492</v>
      </c>
      <c r="AR914"/>
      <c r="AT914" s="4">
        <f t="shared" si="14"/>
        <v>859</v>
      </c>
    </row>
    <row r="915" spans="2:46" ht="12.75">
      <c r="B915" s="1" t="s">
        <v>1249</v>
      </c>
      <c r="C915" s="1" t="s">
        <v>621</v>
      </c>
      <c r="D915" s="1">
        <v>63</v>
      </c>
      <c r="E915" s="1" t="s">
        <v>618</v>
      </c>
      <c r="H915" s="12">
        <v>490</v>
      </c>
      <c r="W915" s="12">
        <v>368</v>
      </c>
      <c r="AR915"/>
      <c r="AT915" s="4">
        <f t="shared" si="14"/>
        <v>858</v>
      </c>
    </row>
    <row r="916" spans="2:46" ht="12.75">
      <c r="B916" s="1" t="s">
        <v>426</v>
      </c>
      <c r="C916" s="1" t="s">
        <v>2916</v>
      </c>
      <c r="D916" s="1">
        <v>63</v>
      </c>
      <c r="E916" s="1" t="s">
        <v>3285</v>
      </c>
      <c r="G916" s="1">
        <v>858</v>
      </c>
      <c r="AR916"/>
      <c r="AT916" s="4">
        <f t="shared" si="14"/>
        <v>858</v>
      </c>
    </row>
    <row r="917" spans="2:46" ht="12.75">
      <c r="B917" s="1" t="s">
        <v>2621</v>
      </c>
      <c r="C917" s="1" t="s">
        <v>3107</v>
      </c>
      <c r="E917" s="1" t="s">
        <v>2622</v>
      </c>
      <c r="O917" s="12">
        <v>858</v>
      </c>
      <c r="AR917"/>
      <c r="AT917" s="4">
        <f t="shared" si="14"/>
        <v>858</v>
      </c>
    </row>
    <row r="918" spans="2:46" ht="12.75">
      <c r="B918" s="1" t="s">
        <v>1825</v>
      </c>
      <c r="C918" s="1" t="s">
        <v>593</v>
      </c>
      <c r="D918" s="1">
        <v>64</v>
      </c>
      <c r="E918" s="1" t="s">
        <v>2831</v>
      </c>
      <c r="Q918" s="1">
        <v>857</v>
      </c>
      <c r="AR918"/>
      <c r="AT918" s="4">
        <f t="shared" si="14"/>
        <v>857</v>
      </c>
    </row>
    <row r="919" spans="2:46" ht="12.75">
      <c r="B919" s="1" t="s">
        <v>1587</v>
      </c>
      <c r="C919" s="1" t="s">
        <v>2930</v>
      </c>
      <c r="D919" s="1">
        <v>77</v>
      </c>
      <c r="E919" s="1" t="s">
        <v>1582</v>
      </c>
      <c r="I919" s="1">
        <v>855</v>
      </c>
      <c r="AR919"/>
      <c r="AT919" s="4">
        <f t="shared" si="14"/>
        <v>855</v>
      </c>
    </row>
    <row r="920" spans="2:46" ht="12.75">
      <c r="B920" s="1" t="s">
        <v>3247</v>
      </c>
      <c r="C920" s="1" t="s">
        <v>1859</v>
      </c>
      <c r="D920" s="1">
        <v>79</v>
      </c>
      <c r="E920" s="1" t="s">
        <v>620</v>
      </c>
      <c r="Q920" s="1">
        <v>530</v>
      </c>
      <c r="U920" s="1">
        <v>325</v>
      </c>
      <c r="AR920"/>
      <c r="AT920" s="4">
        <f t="shared" si="14"/>
        <v>855</v>
      </c>
    </row>
    <row r="921" spans="2:46" ht="12.75">
      <c r="B921" s="1" t="s">
        <v>91</v>
      </c>
      <c r="C921" s="1" t="s">
        <v>3018</v>
      </c>
      <c r="D921" s="1">
        <v>83</v>
      </c>
      <c r="E921" s="1" t="s">
        <v>2931</v>
      </c>
      <c r="R921" s="1">
        <v>854</v>
      </c>
      <c r="AR921"/>
      <c r="AT921" s="4">
        <f t="shared" si="14"/>
        <v>854</v>
      </c>
    </row>
    <row r="922" spans="2:46" ht="12.75">
      <c r="B922" s="1" t="s">
        <v>2957</v>
      </c>
      <c r="C922" s="1" t="s">
        <v>2925</v>
      </c>
      <c r="D922" s="1">
        <v>61</v>
      </c>
      <c r="E922" s="1" t="s">
        <v>2958</v>
      </c>
      <c r="Y922" s="1">
        <v>854</v>
      </c>
      <c r="AR922"/>
      <c r="AT922" s="4">
        <f t="shared" si="14"/>
        <v>854</v>
      </c>
    </row>
    <row r="923" spans="2:46" ht="12.75">
      <c r="B923" s="1" t="s">
        <v>1215</v>
      </c>
      <c r="C923" s="1" t="s">
        <v>2933</v>
      </c>
      <c r="D923" s="1">
        <v>72</v>
      </c>
      <c r="E923" s="1" t="s">
        <v>579</v>
      </c>
      <c r="H923" s="12">
        <v>854</v>
      </c>
      <c r="AR923"/>
      <c r="AT923" s="4">
        <f t="shared" si="14"/>
        <v>854</v>
      </c>
    </row>
    <row r="924" spans="2:46" ht="12.75">
      <c r="B924" s="1" t="s">
        <v>111</v>
      </c>
      <c r="C924" s="1" t="s">
        <v>599</v>
      </c>
      <c r="D924" s="1">
        <v>51</v>
      </c>
      <c r="E924" s="1" t="s">
        <v>3285</v>
      </c>
      <c r="G924" s="1">
        <v>94</v>
      </c>
      <c r="H924" s="1">
        <v>93</v>
      </c>
      <c r="I924" s="12">
        <v>56</v>
      </c>
      <c r="J924" s="1">
        <v>97</v>
      </c>
      <c r="O924" s="12">
        <v>50</v>
      </c>
      <c r="Q924" s="1">
        <v>119</v>
      </c>
      <c r="S924" s="1">
        <v>70</v>
      </c>
      <c r="U924" s="1">
        <v>50</v>
      </c>
      <c r="X924" s="12">
        <v>20</v>
      </c>
      <c r="Y924" s="1">
        <v>95</v>
      </c>
      <c r="Z924" s="1">
        <v>35</v>
      </c>
      <c r="AA924" s="1">
        <v>75</v>
      </c>
      <c r="AR924"/>
      <c r="AT924" s="4">
        <f t="shared" si="14"/>
        <v>854</v>
      </c>
    </row>
    <row r="925" spans="2:46" ht="12.75">
      <c r="B925" s="1" t="s">
        <v>1356</v>
      </c>
      <c r="C925" s="1" t="s">
        <v>607</v>
      </c>
      <c r="E925" s="1" t="s">
        <v>1338</v>
      </c>
      <c r="I925" s="12">
        <v>854</v>
      </c>
      <c r="AR925"/>
      <c r="AT925" s="4">
        <f t="shared" si="14"/>
        <v>854</v>
      </c>
    </row>
    <row r="926" spans="2:46" ht="12.75">
      <c r="B926" s="1" t="s">
        <v>2723</v>
      </c>
      <c r="C926" s="1" t="s">
        <v>324</v>
      </c>
      <c r="E926" s="1" t="s">
        <v>2612</v>
      </c>
      <c r="O926" s="1">
        <v>854</v>
      </c>
      <c r="AR926"/>
      <c r="AT926" s="4">
        <f t="shared" si="14"/>
        <v>854</v>
      </c>
    </row>
    <row r="927" spans="2:46" ht="12.75">
      <c r="B927" s="1" t="s">
        <v>938</v>
      </c>
      <c r="C927" s="1" t="s">
        <v>3020</v>
      </c>
      <c r="D927" s="1">
        <v>61</v>
      </c>
      <c r="E927" s="1" t="s">
        <v>3113</v>
      </c>
      <c r="T927" s="1">
        <v>854</v>
      </c>
      <c r="AR927"/>
      <c r="AT927" s="4">
        <f t="shared" si="14"/>
        <v>854</v>
      </c>
    </row>
    <row r="928" spans="2:46" ht="12.75">
      <c r="B928" s="1" t="s">
        <v>58</v>
      </c>
      <c r="C928" s="1" t="s">
        <v>3040</v>
      </c>
      <c r="D928" s="1">
        <v>51</v>
      </c>
      <c r="E928" s="1" t="s">
        <v>2931</v>
      </c>
      <c r="H928" s="1">
        <v>551</v>
      </c>
      <c r="I928" s="12">
        <v>303</v>
      </c>
      <c r="AR928"/>
      <c r="AT928" s="4">
        <f t="shared" si="14"/>
        <v>854</v>
      </c>
    </row>
    <row r="929" spans="2:46" ht="12.75">
      <c r="B929" s="1" t="s">
        <v>1174</v>
      </c>
      <c r="C929" s="1" t="s">
        <v>617</v>
      </c>
      <c r="D929" s="1">
        <v>63</v>
      </c>
      <c r="E929" s="1" t="s">
        <v>594</v>
      </c>
      <c r="X929" s="12">
        <v>853</v>
      </c>
      <c r="AR929"/>
      <c r="AT929" s="4">
        <f t="shared" si="14"/>
        <v>853</v>
      </c>
    </row>
    <row r="930" spans="2:46" ht="12.75">
      <c r="B930" s="1" t="s">
        <v>3022</v>
      </c>
      <c r="C930" s="1" t="s">
        <v>3086</v>
      </c>
      <c r="D930" s="1">
        <v>61</v>
      </c>
      <c r="E930" s="1" t="s">
        <v>789</v>
      </c>
      <c r="G930" s="12">
        <v>853</v>
      </c>
      <c r="AR930"/>
      <c r="AT930" s="4">
        <f t="shared" si="14"/>
        <v>853</v>
      </c>
    </row>
    <row r="931" spans="2:46" ht="12.75">
      <c r="B931" s="1" t="s">
        <v>2656</v>
      </c>
      <c r="C931" s="1" t="s">
        <v>2929</v>
      </c>
      <c r="D931" s="1">
        <v>69</v>
      </c>
      <c r="E931" s="1" t="s">
        <v>584</v>
      </c>
      <c r="W931" s="12">
        <v>852</v>
      </c>
      <c r="AR931"/>
      <c r="AT931" s="4">
        <f t="shared" si="14"/>
        <v>852</v>
      </c>
    </row>
    <row r="932" spans="2:46" ht="12.75">
      <c r="B932" s="1" t="s">
        <v>1606</v>
      </c>
      <c r="C932" s="1" t="s">
        <v>338</v>
      </c>
      <c r="D932" s="1">
        <v>77</v>
      </c>
      <c r="E932" s="1" t="s">
        <v>1589</v>
      </c>
      <c r="I932" s="1">
        <v>851</v>
      </c>
      <c r="AR932"/>
      <c r="AT932" s="4">
        <f t="shared" si="14"/>
        <v>851</v>
      </c>
    </row>
    <row r="933" spans="2:46" ht="12.75">
      <c r="B933" s="1" t="s">
        <v>710</v>
      </c>
      <c r="C933" s="1" t="s">
        <v>711</v>
      </c>
      <c r="D933" s="1">
        <v>71</v>
      </c>
      <c r="E933" s="1" t="s">
        <v>712</v>
      </c>
      <c r="G933" s="1">
        <v>850</v>
      </c>
      <c r="AR933"/>
      <c r="AT933" s="4">
        <f t="shared" si="14"/>
        <v>850</v>
      </c>
    </row>
    <row r="934" spans="2:46" ht="12.75">
      <c r="B934" s="1" t="s">
        <v>997</v>
      </c>
      <c r="C934" s="1" t="s">
        <v>998</v>
      </c>
      <c r="D934" s="1">
        <v>68</v>
      </c>
      <c r="E934" s="1" t="s">
        <v>999</v>
      </c>
      <c r="H934" s="1">
        <v>849</v>
      </c>
      <c r="AR934"/>
      <c r="AT934" s="4">
        <f t="shared" si="14"/>
        <v>849</v>
      </c>
    </row>
    <row r="935" spans="2:46" ht="12.75">
      <c r="B935" s="1" t="s">
        <v>92</v>
      </c>
      <c r="C935" s="1" t="s">
        <v>603</v>
      </c>
      <c r="D935" s="1">
        <v>69</v>
      </c>
      <c r="E935" s="1" t="s">
        <v>606</v>
      </c>
      <c r="R935" s="1">
        <v>849</v>
      </c>
      <c r="AR935"/>
      <c r="AT935" s="4">
        <f t="shared" si="14"/>
        <v>849</v>
      </c>
    </row>
    <row r="936" spans="2:46" ht="12.75">
      <c r="B936" s="1" t="s">
        <v>1655</v>
      </c>
      <c r="C936" s="1" t="s">
        <v>137</v>
      </c>
      <c r="D936" s="1">
        <v>80</v>
      </c>
      <c r="E936" s="1" t="s">
        <v>1624</v>
      </c>
      <c r="I936" s="1">
        <v>847</v>
      </c>
      <c r="AR936"/>
      <c r="AT936" s="4">
        <f t="shared" si="14"/>
        <v>847</v>
      </c>
    </row>
    <row r="937" spans="2:46" ht="12.75">
      <c r="B937" s="1" t="s">
        <v>356</v>
      </c>
      <c r="C937" s="1" t="s">
        <v>3221</v>
      </c>
      <c r="D937" s="1">
        <v>74</v>
      </c>
      <c r="E937" s="1" t="s">
        <v>1376</v>
      </c>
      <c r="I937" s="12">
        <v>847</v>
      </c>
      <c r="AR937"/>
      <c r="AT937" s="4">
        <f t="shared" si="14"/>
        <v>847</v>
      </c>
    </row>
    <row r="938" spans="2:46" ht="12.75">
      <c r="B938" s="1" t="s">
        <v>2817</v>
      </c>
      <c r="C938" s="1" t="s">
        <v>2239</v>
      </c>
      <c r="E938" s="1" t="s">
        <v>2818</v>
      </c>
      <c r="P938" s="1">
        <v>847</v>
      </c>
      <c r="AR938"/>
      <c r="AT938" s="4">
        <f t="shared" si="14"/>
        <v>847</v>
      </c>
    </row>
    <row r="939" spans="2:46" ht="12.75">
      <c r="B939" s="1" t="s">
        <v>93</v>
      </c>
      <c r="C939" s="1" t="s">
        <v>2932</v>
      </c>
      <c r="D939" s="1">
        <v>83</v>
      </c>
      <c r="E939" s="1" t="s">
        <v>2266</v>
      </c>
      <c r="R939" s="1">
        <v>846</v>
      </c>
      <c r="AR939"/>
      <c r="AT939" s="4">
        <f t="shared" si="14"/>
        <v>846</v>
      </c>
    </row>
    <row r="940" spans="2:46" ht="12.75">
      <c r="B940" s="1" t="s">
        <v>2557</v>
      </c>
      <c r="C940" s="1" t="s">
        <v>134</v>
      </c>
      <c r="D940" s="1">
        <v>80</v>
      </c>
      <c r="E940" s="1" t="s">
        <v>2558</v>
      </c>
      <c r="M940" s="1">
        <v>846</v>
      </c>
      <c r="AR940"/>
      <c r="AT940" s="4">
        <f t="shared" si="14"/>
        <v>846</v>
      </c>
    </row>
    <row r="941" spans="2:46" ht="12.75">
      <c r="B941" s="1" t="s">
        <v>2934</v>
      </c>
      <c r="C941" s="1" t="s">
        <v>1545</v>
      </c>
      <c r="D941" s="1">
        <v>77</v>
      </c>
      <c r="E941" s="1" t="s">
        <v>615</v>
      </c>
      <c r="AA941" s="1">
        <v>845</v>
      </c>
      <c r="AR941"/>
      <c r="AT941" s="4">
        <f t="shared" si="14"/>
        <v>845</v>
      </c>
    </row>
    <row r="942" spans="2:46" ht="12.75">
      <c r="B942" s="1" t="s">
        <v>2657</v>
      </c>
      <c r="C942" s="1" t="s">
        <v>3044</v>
      </c>
      <c r="D942" s="1">
        <v>72</v>
      </c>
      <c r="E942" s="1" t="s">
        <v>620</v>
      </c>
      <c r="W942" s="12">
        <v>844</v>
      </c>
      <c r="AR942"/>
      <c r="AT942" s="4">
        <f t="shared" si="14"/>
        <v>844</v>
      </c>
    </row>
    <row r="943" spans="2:46" ht="12.75">
      <c r="B943" s="1" t="s">
        <v>2623</v>
      </c>
      <c r="C943" s="1" t="s">
        <v>631</v>
      </c>
      <c r="E943" s="1" t="s">
        <v>2624</v>
      </c>
      <c r="O943" s="12">
        <v>842</v>
      </c>
      <c r="AR943"/>
      <c r="AT943" s="4">
        <f t="shared" si="14"/>
        <v>842</v>
      </c>
    </row>
    <row r="944" spans="2:46" ht="12.75">
      <c r="B944" s="1" t="s">
        <v>2302</v>
      </c>
      <c r="C944" s="1" t="s">
        <v>283</v>
      </c>
      <c r="D944" s="1">
        <v>76</v>
      </c>
      <c r="E944" s="1" t="s">
        <v>3042</v>
      </c>
      <c r="L944" s="1">
        <v>841</v>
      </c>
      <c r="AR944"/>
      <c r="AT944" s="4">
        <f t="shared" si="14"/>
        <v>841</v>
      </c>
    </row>
    <row r="945" spans="2:46" ht="12.75">
      <c r="B945" s="1" t="s">
        <v>40</v>
      </c>
      <c r="C945" s="1" t="s">
        <v>23</v>
      </c>
      <c r="D945" s="1">
        <v>60</v>
      </c>
      <c r="E945" s="1" t="s">
        <v>2234</v>
      </c>
      <c r="F945" s="12"/>
      <c r="G945" s="12">
        <v>287</v>
      </c>
      <c r="P945" s="1">
        <v>273</v>
      </c>
      <c r="W945" s="12">
        <v>280</v>
      </c>
      <c r="AR945"/>
      <c r="AT945" s="4">
        <f t="shared" si="14"/>
        <v>840</v>
      </c>
    </row>
    <row r="946" spans="2:46" ht="11.25">
      <c r="B946" s="1" t="s">
        <v>1994</v>
      </c>
      <c r="C946" s="1" t="s">
        <v>554</v>
      </c>
      <c r="D946" s="1">
        <v>55</v>
      </c>
      <c r="E946" s="1" t="s">
        <v>1164</v>
      </c>
      <c r="Q946" s="1">
        <v>300</v>
      </c>
      <c r="X946" s="1">
        <v>272</v>
      </c>
      <c r="AB946" s="1">
        <v>268</v>
      </c>
      <c r="AT946" s="4">
        <f t="shared" si="14"/>
        <v>840</v>
      </c>
    </row>
    <row r="947" spans="2:46" ht="12.75">
      <c r="B947" s="1" t="s">
        <v>3281</v>
      </c>
      <c r="C947" s="1" t="s">
        <v>608</v>
      </c>
      <c r="E947" s="1" t="s">
        <v>604</v>
      </c>
      <c r="P947" s="1">
        <v>460</v>
      </c>
      <c r="U947" s="1">
        <v>380</v>
      </c>
      <c r="AR947"/>
      <c r="AT947" s="4">
        <f t="shared" si="14"/>
        <v>840</v>
      </c>
    </row>
    <row r="948" spans="2:46" ht="12.75">
      <c r="B948" s="1" t="s">
        <v>2724</v>
      </c>
      <c r="C948" s="1" t="s">
        <v>54</v>
      </c>
      <c r="E948" s="1" t="s">
        <v>584</v>
      </c>
      <c r="O948" s="1">
        <v>838</v>
      </c>
      <c r="AR948"/>
      <c r="AT948" s="4">
        <f t="shared" si="14"/>
        <v>838</v>
      </c>
    </row>
    <row r="949" spans="2:46" ht="12.75">
      <c r="B949" s="1" t="s">
        <v>927</v>
      </c>
      <c r="C949" s="1" t="s">
        <v>575</v>
      </c>
      <c r="D949" s="1">
        <v>61</v>
      </c>
      <c r="E949" s="1" t="s">
        <v>3036</v>
      </c>
      <c r="W949" s="1">
        <v>837</v>
      </c>
      <c r="AR949"/>
      <c r="AT949" s="4">
        <f t="shared" si="14"/>
        <v>837</v>
      </c>
    </row>
    <row r="950" spans="2:46" ht="12.75">
      <c r="B950" s="1" t="s">
        <v>3143</v>
      </c>
      <c r="C950" s="1" t="s">
        <v>589</v>
      </c>
      <c r="D950" s="1">
        <v>54</v>
      </c>
      <c r="E950" s="1" t="s">
        <v>292</v>
      </c>
      <c r="O950" s="1">
        <v>223</v>
      </c>
      <c r="S950" s="1">
        <v>145</v>
      </c>
      <c r="Z950" s="1">
        <v>274</v>
      </c>
      <c r="AA950" s="1">
        <v>195</v>
      </c>
      <c r="AR950"/>
      <c r="AT950" s="4">
        <f t="shared" si="14"/>
        <v>837</v>
      </c>
    </row>
    <row r="951" spans="2:46" ht="12.75">
      <c r="B951" s="1" t="s">
        <v>3093</v>
      </c>
      <c r="C951" s="1" t="s">
        <v>593</v>
      </c>
      <c r="D951" s="1">
        <v>56</v>
      </c>
      <c r="E951" s="1" t="s">
        <v>7</v>
      </c>
      <c r="G951" s="12">
        <v>836</v>
      </c>
      <c r="AR951"/>
      <c r="AT951" s="4">
        <f t="shared" si="14"/>
        <v>836</v>
      </c>
    </row>
    <row r="952" spans="2:46" ht="12.75">
      <c r="B952" s="1" t="s">
        <v>198</v>
      </c>
      <c r="C952" s="1" t="s">
        <v>485</v>
      </c>
      <c r="D952" s="1">
        <v>43</v>
      </c>
      <c r="E952" s="1" t="s">
        <v>612</v>
      </c>
      <c r="H952" s="1">
        <v>487</v>
      </c>
      <c r="J952" s="1">
        <v>347</v>
      </c>
      <c r="AR952"/>
      <c r="AT952" s="4">
        <f t="shared" si="14"/>
        <v>834</v>
      </c>
    </row>
    <row r="953" spans="2:46" ht="12.75">
      <c r="B953" s="1" t="s">
        <v>1583</v>
      </c>
      <c r="C953" s="1" t="s">
        <v>1584</v>
      </c>
      <c r="D953" s="1">
        <v>82</v>
      </c>
      <c r="E953" s="1" t="s">
        <v>1580</v>
      </c>
      <c r="I953" s="1">
        <v>834</v>
      </c>
      <c r="AR953"/>
      <c r="AT953" s="4">
        <f t="shared" si="14"/>
        <v>834</v>
      </c>
    </row>
    <row r="954" spans="2:46" ht="12.75">
      <c r="B954" s="1" t="s">
        <v>1000</v>
      </c>
      <c r="C954" s="1" t="s">
        <v>578</v>
      </c>
      <c r="D954" s="1">
        <v>57</v>
      </c>
      <c r="E954" s="1" t="s">
        <v>1001</v>
      </c>
      <c r="H954" s="1">
        <v>832</v>
      </c>
      <c r="AR954"/>
      <c r="AT954" s="4">
        <f t="shared" si="14"/>
        <v>832</v>
      </c>
    </row>
    <row r="955" spans="2:46" ht="11.25">
      <c r="B955" s="1" t="s">
        <v>3280</v>
      </c>
      <c r="C955" s="1" t="s">
        <v>3037</v>
      </c>
      <c r="D955" s="1">
        <v>74</v>
      </c>
      <c r="E955" s="1" t="s">
        <v>971</v>
      </c>
      <c r="F955" s="1">
        <v>429</v>
      </c>
      <c r="AC955" s="1">
        <v>403</v>
      </c>
      <c r="AT955" s="4">
        <f t="shared" si="14"/>
        <v>832</v>
      </c>
    </row>
    <row r="956" spans="2:46" ht="12.75">
      <c r="B956" s="1" t="s">
        <v>543</v>
      </c>
      <c r="C956" s="1" t="s">
        <v>3245</v>
      </c>
      <c r="D956" s="1">
        <v>70</v>
      </c>
      <c r="E956" s="1" t="s">
        <v>584</v>
      </c>
      <c r="G956" s="1">
        <v>832</v>
      </c>
      <c r="AR956"/>
      <c r="AT956" s="4">
        <f t="shared" si="14"/>
        <v>832</v>
      </c>
    </row>
    <row r="957" spans="2:46" ht="12.75">
      <c r="B957" s="1" t="s">
        <v>1569</v>
      </c>
      <c r="C957" s="1" t="s">
        <v>617</v>
      </c>
      <c r="D957" s="1">
        <v>59</v>
      </c>
      <c r="E957" s="1" t="s">
        <v>3028</v>
      </c>
      <c r="Q957" s="1">
        <v>831</v>
      </c>
      <c r="AR957"/>
      <c r="AT957" s="4">
        <f t="shared" si="14"/>
        <v>831</v>
      </c>
    </row>
    <row r="958" spans="2:46" ht="12.75">
      <c r="B958" s="1" t="s">
        <v>376</v>
      </c>
      <c r="C958" s="1" t="s">
        <v>377</v>
      </c>
      <c r="D958" s="1">
        <v>60</v>
      </c>
      <c r="E958" s="1" t="s">
        <v>3078</v>
      </c>
      <c r="W958" s="1">
        <v>830</v>
      </c>
      <c r="AR958"/>
      <c r="AT958" s="4">
        <f t="shared" si="14"/>
        <v>830</v>
      </c>
    </row>
    <row r="959" spans="2:46" ht="12.75">
      <c r="B959" s="1" t="s">
        <v>2819</v>
      </c>
      <c r="C959" s="1" t="s">
        <v>3256</v>
      </c>
      <c r="E959" s="1" t="s">
        <v>584</v>
      </c>
      <c r="P959" s="1">
        <v>830</v>
      </c>
      <c r="AR959"/>
      <c r="AT959" s="4">
        <f t="shared" si="14"/>
        <v>830</v>
      </c>
    </row>
    <row r="960" spans="2:46" ht="11.25">
      <c r="B960" s="1" t="s">
        <v>2068</v>
      </c>
      <c r="C960" s="1" t="s">
        <v>2069</v>
      </c>
      <c r="E960" s="1" t="s">
        <v>310</v>
      </c>
      <c r="I960" s="12">
        <v>138</v>
      </c>
      <c r="AB960" s="1">
        <v>692</v>
      </c>
      <c r="AT960" s="4">
        <f t="shared" si="14"/>
        <v>830</v>
      </c>
    </row>
    <row r="961" spans="2:46" ht="12.75">
      <c r="B961" s="1" t="s">
        <v>3244</v>
      </c>
      <c r="C961" s="1" t="s">
        <v>12</v>
      </c>
      <c r="D961" s="1">
        <v>50</v>
      </c>
      <c r="E961" s="1" t="s">
        <v>3128</v>
      </c>
      <c r="H961" s="1">
        <v>828</v>
      </c>
      <c r="AR961"/>
      <c r="AT961" s="4">
        <f t="shared" si="14"/>
        <v>828</v>
      </c>
    </row>
    <row r="962" spans="2:46" ht="12.75">
      <c r="B962" s="1" t="s">
        <v>1126</v>
      </c>
      <c r="C962" s="1" t="s">
        <v>3035</v>
      </c>
      <c r="E962" s="1" t="s">
        <v>2853</v>
      </c>
      <c r="J962" s="1">
        <v>391</v>
      </c>
      <c r="P962" s="1">
        <v>437</v>
      </c>
      <c r="AR962"/>
      <c r="AT962" s="4">
        <f t="shared" si="14"/>
        <v>828</v>
      </c>
    </row>
    <row r="963" spans="2:46" ht="12.75">
      <c r="B963" s="1" t="s">
        <v>3281</v>
      </c>
      <c r="C963" s="1" t="s">
        <v>591</v>
      </c>
      <c r="D963" s="1">
        <v>36</v>
      </c>
      <c r="E963" s="1" t="s">
        <v>612</v>
      </c>
      <c r="H963" s="12">
        <v>417</v>
      </c>
      <c r="J963" s="1">
        <v>411</v>
      </c>
      <c r="AR963"/>
      <c r="AT963" s="4">
        <f aca="true" t="shared" si="15" ref="AT963:AT1026">(SUM(F963:AS963))</f>
        <v>828</v>
      </c>
    </row>
    <row r="964" spans="2:46" ht="12.75">
      <c r="B964" s="1" t="s">
        <v>689</v>
      </c>
      <c r="C964" s="1" t="s">
        <v>607</v>
      </c>
      <c r="D964" s="1">
        <v>56</v>
      </c>
      <c r="E964" s="1" t="s">
        <v>3285</v>
      </c>
      <c r="G964" s="12">
        <v>827</v>
      </c>
      <c r="AR964"/>
      <c r="AT964" s="4">
        <f t="shared" si="15"/>
        <v>827</v>
      </c>
    </row>
    <row r="965" spans="2:46" ht="11.25">
      <c r="B965" s="1" t="s">
        <v>2089</v>
      </c>
      <c r="C965" s="1" t="s">
        <v>628</v>
      </c>
      <c r="E965" s="1" t="s">
        <v>362</v>
      </c>
      <c r="O965" s="12">
        <v>267</v>
      </c>
      <c r="AC965" s="1">
        <v>560</v>
      </c>
      <c r="AT965" s="4">
        <f t="shared" si="15"/>
        <v>827</v>
      </c>
    </row>
    <row r="966" spans="2:46" ht="12.75">
      <c r="B966" s="1" t="s">
        <v>1257</v>
      </c>
      <c r="C966" s="1" t="s">
        <v>601</v>
      </c>
      <c r="D966" s="1">
        <v>60</v>
      </c>
      <c r="E966" s="1" t="s">
        <v>3015</v>
      </c>
      <c r="H966" s="12">
        <v>414</v>
      </c>
      <c r="W966" s="12">
        <v>412</v>
      </c>
      <c r="AR966"/>
      <c r="AT966" s="4">
        <f t="shared" si="15"/>
        <v>826</v>
      </c>
    </row>
    <row r="967" spans="2:46" ht="12.75">
      <c r="B967" s="1" t="s">
        <v>366</v>
      </c>
      <c r="C967" s="1" t="s">
        <v>3256</v>
      </c>
      <c r="D967" s="1">
        <v>62</v>
      </c>
      <c r="E967" s="1" t="s">
        <v>367</v>
      </c>
      <c r="I967" s="12">
        <v>826</v>
      </c>
      <c r="AR967"/>
      <c r="AT967" s="4">
        <f t="shared" si="15"/>
        <v>826</v>
      </c>
    </row>
    <row r="968" spans="2:46" ht="12.75">
      <c r="B968" s="1" t="s">
        <v>37</v>
      </c>
      <c r="C968" s="1" t="s">
        <v>3160</v>
      </c>
      <c r="E968" s="1" t="s">
        <v>584</v>
      </c>
      <c r="I968" s="12">
        <v>824</v>
      </c>
      <c r="AR968"/>
      <c r="AT968" s="4">
        <f t="shared" si="15"/>
        <v>824</v>
      </c>
    </row>
    <row r="969" spans="2:46" ht="12.75">
      <c r="B969" s="1" t="s">
        <v>2959</v>
      </c>
      <c r="C969" s="1" t="s">
        <v>2932</v>
      </c>
      <c r="D969" s="1">
        <v>61</v>
      </c>
      <c r="E969" s="1" t="s">
        <v>2960</v>
      </c>
      <c r="Y969" s="1">
        <v>824</v>
      </c>
      <c r="AR969"/>
      <c r="AT969" s="4">
        <f t="shared" si="15"/>
        <v>824</v>
      </c>
    </row>
    <row r="970" spans="2:46" ht="12.75">
      <c r="B970" s="1" t="s">
        <v>3152</v>
      </c>
      <c r="C970" s="1" t="s">
        <v>600</v>
      </c>
      <c r="D970" s="1">
        <v>50</v>
      </c>
      <c r="E970" s="1" t="s">
        <v>3279</v>
      </c>
      <c r="H970" s="12">
        <v>315</v>
      </c>
      <c r="I970" s="12">
        <v>245</v>
      </c>
      <c r="P970" s="1">
        <v>263</v>
      </c>
      <c r="AR970"/>
      <c r="AT970" s="4">
        <f t="shared" si="15"/>
        <v>823</v>
      </c>
    </row>
    <row r="971" spans="2:46" ht="12.75">
      <c r="B971" s="1" t="s">
        <v>2725</v>
      </c>
      <c r="C971" s="1" t="s">
        <v>283</v>
      </c>
      <c r="E971" s="1" t="s">
        <v>584</v>
      </c>
      <c r="O971" s="1">
        <v>823</v>
      </c>
      <c r="AR971"/>
      <c r="AT971" s="4">
        <f t="shared" si="15"/>
        <v>823</v>
      </c>
    </row>
    <row r="972" spans="2:46" ht="12.75">
      <c r="B972" s="1" t="s">
        <v>2210</v>
      </c>
      <c r="C972" s="1" t="s">
        <v>2743</v>
      </c>
      <c r="D972" s="1">
        <v>69</v>
      </c>
      <c r="E972" s="1" t="s">
        <v>622</v>
      </c>
      <c r="Q972" s="1">
        <v>523</v>
      </c>
      <c r="S972" s="1">
        <v>300</v>
      </c>
      <c r="AR972"/>
      <c r="AT972" s="4">
        <f t="shared" si="15"/>
        <v>823</v>
      </c>
    </row>
    <row r="973" spans="2:46" ht="12.75">
      <c r="B973" s="1" t="s">
        <v>1024</v>
      </c>
      <c r="C973" s="1" t="s">
        <v>446</v>
      </c>
      <c r="D973" s="1">
        <v>86</v>
      </c>
      <c r="E973" s="1" t="s">
        <v>584</v>
      </c>
      <c r="H973" s="1">
        <v>515</v>
      </c>
      <c r="X973" s="12">
        <v>307</v>
      </c>
      <c r="AR973"/>
      <c r="AT973" s="4">
        <f t="shared" si="15"/>
        <v>822</v>
      </c>
    </row>
    <row r="974" spans="2:46" ht="12.75">
      <c r="B974" s="1" t="s">
        <v>1611</v>
      </c>
      <c r="C974" s="1" t="s">
        <v>3088</v>
      </c>
      <c r="D974" s="1">
        <v>82</v>
      </c>
      <c r="E974" s="1" t="s">
        <v>279</v>
      </c>
      <c r="I974" s="1">
        <v>822</v>
      </c>
      <c r="AR974"/>
      <c r="AT974" s="4">
        <f t="shared" si="15"/>
        <v>822</v>
      </c>
    </row>
    <row r="975" spans="2:46" ht="12.75">
      <c r="B975" s="1" t="s">
        <v>3041</v>
      </c>
      <c r="C975" s="1" t="s">
        <v>3282</v>
      </c>
      <c r="D975" s="1">
        <v>72</v>
      </c>
      <c r="E975" s="1" t="s">
        <v>655</v>
      </c>
      <c r="H975" s="12">
        <v>821</v>
      </c>
      <c r="AR975"/>
      <c r="AT975" s="4">
        <f t="shared" si="15"/>
        <v>821</v>
      </c>
    </row>
    <row r="976" spans="2:46" ht="12.75">
      <c r="B976" s="1" t="s">
        <v>2961</v>
      </c>
      <c r="C976" s="1" t="s">
        <v>3018</v>
      </c>
      <c r="D976" s="1">
        <v>65</v>
      </c>
      <c r="E976" s="1" t="s">
        <v>2962</v>
      </c>
      <c r="Y976" s="1">
        <v>820</v>
      </c>
      <c r="AR976"/>
      <c r="AT976" s="4">
        <f t="shared" si="15"/>
        <v>820</v>
      </c>
    </row>
    <row r="977" spans="2:46" ht="12.75">
      <c r="B977" s="1" t="s">
        <v>2205</v>
      </c>
      <c r="C977" s="1" t="s">
        <v>3044</v>
      </c>
      <c r="D977" s="1">
        <v>67</v>
      </c>
      <c r="X977" s="12">
        <v>820</v>
      </c>
      <c r="AR977"/>
      <c r="AT977" s="4">
        <f t="shared" si="15"/>
        <v>820</v>
      </c>
    </row>
    <row r="978" spans="2:46" ht="12.75">
      <c r="B978" s="1" t="s">
        <v>3264</v>
      </c>
      <c r="C978" s="1" t="s">
        <v>252</v>
      </c>
      <c r="E978" s="1" t="s">
        <v>944</v>
      </c>
      <c r="I978" s="12">
        <v>363</v>
      </c>
      <c r="P978" s="1">
        <v>457</v>
      </c>
      <c r="AR978"/>
      <c r="AT978" s="4">
        <f t="shared" si="15"/>
        <v>820</v>
      </c>
    </row>
    <row r="979" spans="2:46" ht="12.75">
      <c r="B979" s="1" t="s">
        <v>492</v>
      </c>
      <c r="C979" s="1" t="s">
        <v>605</v>
      </c>
      <c r="D979" s="1">
        <v>62</v>
      </c>
      <c r="E979" s="1" t="s">
        <v>584</v>
      </c>
      <c r="N979" s="1">
        <v>433</v>
      </c>
      <c r="P979" s="1">
        <v>387</v>
      </c>
      <c r="AR979"/>
      <c r="AT979" s="4">
        <f t="shared" si="15"/>
        <v>820</v>
      </c>
    </row>
    <row r="980" spans="2:46" ht="12.75">
      <c r="B980" s="1" t="s">
        <v>1029</v>
      </c>
      <c r="C980" s="1" t="s">
        <v>2929</v>
      </c>
      <c r="D980" s="1">
        <v>86</v>
      </c>
      <c r="E980" s="1" t="s">
        <v>2931</v>
      </c>
      <c r="H980" s="1">
        <v>519</v>
      </c>
      <c r="X980" s="12">
        <v>300</v>
      </c>
      <c r="AR980"/>
      <c r="AT980" s="4">
        <f t="shared" si="15"/>
        <v>819</v>
      </c>
    </row>
    <row r="981" spans="2:46" ht="12.75">
      <c r="B981" s="1" t="s">
        <v>1362</v>
      </c>
      <c r="C981" s="1" t="s">
        <v>1363</v>
      </c>
      <c r="E981" s="1" t="s">
        <v>362</v>
      </c>
      <c r="I981" s="12">
        <v>817</v>
      </c>
      <c r="AR981"/>
      <c r="AT981" s="4">
        <f t="shared" si="15"/>
        <v>817</v>
      </c>
    </row>
    <row r="982" spans="2:46" ht="12.75">
      <c r="B982" s="1" t="s">
        <v>1828</v>
      </c>
      <c r="C982" s="1" t="s">
        <v>3044</v>
      </c>
      <c r="D982" s="1">
        <v>55</v>
      </c>
      <c r="E982" s="1" t="s">
        <v>1829</v>
      </c>
      <c r="Q982" s="1">
        <v>815</v>
      </c>
      <c r="AR982"/>
      <c r="AT982" s="4">
        <f t="shared" si="15"/>
        <v>815</v>
      </c>
    </row>
    <row r="983" spans="2:46" ht="12.75">
      <c r="B983" s="1" t="s">
        <v>3011</v>
      </c>
      <c r="C983" s="1" t="s">
        <v>3141</v>
      </c>
      <c r="D983" s="1">
        <v>64</v>
      </c>
      <c r="E983" s="1" t="s">
        <v>3120</v>
      </c>
      <c r="G983" s="12">
        <v>815</v>
      </c>
      <c r="AR983"/>
      <c r="AT983" s="4">
        <f t="shared" si="15"/>
        <v>815</v>
      </c>
    </row>
    <row r="984" spans="2:46" ht="12.75">
      <c r="B984" s="1" t="s">
        <v>1351</v>
      </c>
      <c r="C984" s="1" t="s">
        <v>607</v>
      </c>
      <c r="D984" s="1">
        <v>63</v>
      </c>
      <c r="E984" s="1" t="s">
        <v>3104</v>
      </c>
      <c r="I984" s="1">
        <v>498</v>
      </c>
      <c r="M984" s="1">
        <v>317</v>
      </c>
      <c r="AR984"/>
      <c r="AT984" s="4">
        <f t="shared" si="15"/>
        <v>815</v>
      </c>
    </row>
    <row r="985" spans="2:46" ht="12.75">
      <c r="B985" s="1" t="s">
        <v>2838</v>
      </c>
      <c r="C985" s="1" t="s">
        <v>2002</v>
      </c>
      <c r="D985" s="1">
        <v>57</v>
      </c>
      <c r="E985" s="1" t="s">
        <v>2003</v>
      </c>
      <c r="T985" s="1">
        <v>815</v>
      </c>
      <c r="AR985"/>
      <c r="AT985" s="4">
        <f t="shared" si="15"/>
        <v>815</v>
      </c>
    </row>
    <row r="986" spans="2:46" ht="12.75">
      <c r="B986" s="1" t="s">
        <v>2363</v>
      </c>
      <c r="C986" s="1" t="s">
        <v>3027</v>
      </c>
      <c r="E986" s="1" t="s">
        <v>584</v>
      </c>
      <c r="L986" s="1">
        <v>395</v>
      </c>
      <c r="P986" s="1">
        <v>420</v>
      </c>
      <c r="AR986"/>
      <c r="AT986" s="4">
        <f t="shared" si="15"/>
        <v>815</v>
      </c>
    </row>
    <row r="987" spans="2:46" ht="12.75">
      <c r="B987" s="1" t="s">
        <v>2726</v>
      </c>
      <c r="C987" s="1" t="s">
        <v>718</v>
      </c>
      <c r="E987" s="1" t="s">
        <v>584</v>
      </c>
      <c r="O987" s="1">
        <v>815</v>
      </c>
      <c r="AR987"/>
      <c r="AT987" s="4">
        <f t="shared" si="15"/>
        <v>815</v>
      </c>
    </row>
    <row r="988" spans="2:46" ht="12.75">
      <c r="B988" s="1" t="s">
        <v>668</v>
      </c>
      <c r="C988" s="1" t="s">
        <v>2925</v>
      </c>
      <c r="D988" s="1">
        <v>61</v>
      </c>
      <c r="E988" s="1" t="s">
        <v>584</v>
      </c>
      <c r="AA988" s="1">
        <v>815</v>
      </c>
      <c r="AR988"/>
      <c r="AT988" s="4">
        <f t="shared" si="15"/>
        <v>815</v>
      </c>
    </row>
    <row r="989" spans="2:46" ht="12.75">
      <c r="B989" s="1" t="s">
        <v>1357</v>
      </c>
      <c r="C989" s="1" t="s">
        <v>3003</v>
      </c>
      <c r="E989" s="1" t="s">
        <v>614</v>
      </c>
      <c r="I989" s="12">
        <v>815</v>
      </c>
      <c r="AR989"/>
      <c r="AT989" s="4">
        <f t="shared" si="15"/>
        <v>815</v>
      </c>
    </row>
    <row r="990" spans="2:46" ht="12.75">
      <c r="B990" s="1" t="s">
        <v>1374</v>
      </c>
      <c r="C990" s="1" t="s">
        <v>1375</v>
      </c>
      <c r="E990" s="1" t="s">
        <v>584</v>
      </c>
      <c r="I990" s="12">
        <v>813</v>
      </c>
      <c r="AR990"/>
      <c r="AT990" s="4">
        <f t="shared" si="15"/>
        <v>813</v>
      </c>
    </row>
    <row r="991" spans="2:46" ht="12.75">
      <c r="B991" s="1" t="s">
        <v>1659</v>
      </c>
      <c r="C991" s="1" t="s">
        <v>2559</v>
      </c>
      <c r="D991" s="1">
        <v>70</v>
      </c>
      <c r="E991" s="1" t="s">
        <v>2560</v>
      </c>
      <c r="M991" s="1">
        <v>813</v>
      </c>
      <c r="AR991"/>
      <c r="AT991" s="4">
        <f t="shared" si="15"/>
        <v>813</v>
      </c>
    </row>
    <row r="992" spans="2:46" ht="12.75">
      <c r="B992" s="1" t="s">
        <v>2937</v>
      </c>
      <c r="C992" s="1" t="s">
        <v>2919</v>
      </c>
      <c r="D992" s="1">
        <v>54</v>
      </c>
      <c r="E992" s="1" t="s">
        <v>624</v>
      </c>
      <c r="F992" s="1">
        <v>812</v>
      </c>
      <c r="AR992"/>
      <c r="AT992" s="4">
        <f t="shared" si="15"/>
        <v>812</v>
      </c>
    </row>
    <row r="993" spans="2:46" ht="12.75">
      <c r="B993" s="1" t="s">
        <v>2655</v>
      </c>
      <c r="C993" s="1" t="s">
        <v>3070</v>
      </c>
      <c r="D993" s="1">
        <v>57</v>
      </c>
      <c r="E993" s="1" t="s">
        <v>2650</v>
      </c>
      <c r="W993" s="12">
        <v>812</v>
      </c>
      <c r="AR993"/>
      <c r="AT993" s="4">
        <f t="shared" si="15"/>
        <v>812</v>
      </c>
    </row>
    <row r="994" spans="2:46" ht="12.75">
      <c r="B994" s="1" t="s">
        <v>3243</v>
      </c>
      <c r="C994" s="1" t="s">
        <v>603</v>
      </c>
      <c r="D994" s="1">
        <v>54</v>
      </c>
      <c r="E994" s="1" t="s">
        <v>432</v>
      </c>
      <c r="Q994" s="1">
        <v>441</v>
      </c>
      <c r="S994" s="1">
        <v>370</v>
      </c>
      <c r="AR994"/>
      <c r="AT994" s="4">
        <f t="shared" si="15"/>
        <v>811</v>
      </c>
    </row>
    <row r="995" spans="2:46" ht="12.75">
      <c r="B995" s="1" t="s">
        <v>2820</v>
      </c>
      <c r="C995" s="1" t="s">
        <v>3282</v>
      </c>
      <c r="E995" s="1" t="s">
        <v>584</v>
      </c>
      <c r="P995" s="1">
        <v>810</v>
      </c>
      <c r="AR995"/>
      <c r="AT995" s="4">
        <f t="shared" si="15"/>
        <v>810</v>
      </c>
    </row>
    <row r="996" spans="2:46" ht="12.75">
      <c r="B996" s="1" t="s">
        <v>1377</v>
      </c>
      <c r="C996" s="1" t="s">
        <v>32</v>
      </c>
      <c r="E996" s="1" t="s">
        <v>584</v>
      </c>
      <c r="I996" s="12">
        <v>809</v>
      </c>
      <c r="AR996"/>
      <c r="AT996" s="4">
        <f t="shared" si="15"/>
        <v>809</v>
      </c>
    </row>
    <row r="997" spans="2:46" ht="12.75">
      <c r="B997" s="1" t="s">
        <v>1607</v>
      </c>
      <c r="C997" s="1" t="s">
        <v>1285</v>
      </c>
      <c r="D997" s="1">
        <v>56</v>
      </c>
      <c r="E997" s="1" t="s">
        <v>281</v>
      </c>
      <c r="I997" s="1">
        <v>809</v>
      </c>
      <c r="AR997"/>
      <c r="AT997" s="4">
        <f t="shared" si="15"/>
        <v>809</v>
      </c>
    </row>
    <row r="998" spans="2:46" ht="12.75">
      <c r="B998" s="1" t="s">
        <v>12</v>
      </c>
      <c r="C998" s="1" t="s">
        <v>2933</v>
      </c>
      <c r="D998" s="1">
        <v>58</v>
      </c>
      <c r="E998" s="1" t="s">
        <v>594</v>
      </c>
      <c r="F998" s="1">
        <v>809</v>
      </c>
      <c r="AR998"/>
      <c r="AT998" s="4">
        <f t="shared" si="15"/>
        <v>809</v>
      </c>
    </row>
    <row r="999" spans="2:46" ht="12.75">
      <c r="B999" s="1" t="s">
        <v>1830</v>
      </c>
      <c r="C999" s="1" t="s">
        <v>3037</v>
      </c>
      <c r="D999" s="1">
        <v>65</v>
      </c>
      <c r="E999" s="1" t="s">
        <v>1831</v>
      </c>
      <c r="Q999" s="1">
        <v>809</v>
      </c>
      <c r="AR999"/>
      <c r="AT999" s="4">
        <f t="shared" si="15"/>
        <v>809</v>
      </c>
    </row>
    <row r="1000" spans="2:46" ht="12.75">
      <c r="B1000" s="1" t="s">
        <v>2626</v>
      </c>
      <c r="C1000" s="1" t="s">
        <v>617</v>
      </c>
      <c r="E1000" s="1" t="s">
        <v>169</v>
      </c>
      <c r="O1000" s="12">
        <v>808</v>
      </c>
      <c r="AR1000"/>
      <c r="AT1000" s="4">
        <f t="shared" si="15"/>
        <v>808</v>
      </c>
    </row>
    <row r="1001" spans="2:46" ht="11.25">
      <c r="B1001" s="1" t="s">
        <v>2988</v>
      </c>
      <c r="C1001" s="1" t="s">
        <v>611</v>
      </c>
      <c r="D1001" s="1">
        <v>62</v>
      </c>
      <c r="E1001" s="1" t="s">
        <v>2367</v>
      </c>
      <c r="Y1001" s="1">
        <v>364</v>
      </c>
      <c r="AB1001" s="1">
        <v>444</v>
      </c>
      <c r="AT1001" s="4">
        <f t="shared" si="15"/>
        <v>808</v>
      </c>
    </row>
    <row r="1002" spans="2:46" ht="11.25">
      <c r="B1002" s="1" t="s">
        <v>2022</v>
      </c>
      <c r="C1002" s="1" t="s">
        <v>28</v>
      </c>
      <c r="D1002" s="1">
        <v>55</v>
      </c>
      <c r="E1002" s="1" t="s">
        <v>2023</v>
      </c>
      <c r="T1002" s="1">
        <v>398</v>
      </c>
      <c r="AB1002" s="1">
        <v>410</v>
      </c>
      <c r="AT1002" s="4">
        <f t="shared" si="15"/>
        <v>808</v>
      </c>
    </row>
    <row r="1003" spans="2:46" ht="12.75">
      <c r="B1003" s="1" t="s">
        <v>2727</v>
      </c>
      <c r="C1003" s="1" t="s">
        <v>341</v>
      </c>
      <c r="E1003" s="1" t="s">
        <v>584</v>
      </c>
      <c r="O1003" s="1">
        <v>808</v>
      </c>
      <c r="AR1003"/>
      <c r="AT1003" s="4">
        <f t="shared" si="15"/>
        <v>808</v>
      </c>
    </row>
    <row r="1004" spans="2:46" ht="12.75">
      <c r="B1004" s="1" t="s">
        <v>617</v>
      </c>
      <c r="C1004" s="1" t="s">
        <v>593</v>
      </c>
      <c r="D1004" s="1">
        <v>52</v>
      </c>
      <c r="E1004" s="1" t="s">
        <v>790</v>
      </c>
      <c r="G1004" s="12">
        <v>806</v>
      </c>
      <c r="AR1004"/>
      <c r="AT1004" s="4">
        <f t="shared" si="15"/>
        <v>806</v>
      </c>
    </row>
    <row r="1005" spans="2:46" ht="12.75">
      <c r="B1005" s="1" t="s">
        <v>2873</v>
      </c>
      <c r="C1005" s="1" t="s">
        <v>3136</v>
      </c>
      <c r="D1005" s="1">
        <v>54</v>
      </c>
      <c r="E1005" s="1" t="s">
        <v>3028</v>
      </c>
      <c r="P1005" s="1">
        <v>370</v>
      </c>
      <c r="W1005" s="12">
        <v>436</v>
      </c>
      <c r="AR1005"/>
      <c r="AT1005" s="4">
        <f t="shared" si="15"/>
        <v>806</v>
      </c>
    </row>
    <row r="1006" spans="2:46" ht="12.75">
      <c r="B1006" s="1" t="s">
        <v>1608</v>
      </c>
      <c r="C1006" s="1" t="s">
        <v>1609</v>
      </c>
      <c r="D1006" s="1">
        <v>81</v>
      </c>
      <c r="E1006" s="1" t="s">
        <v>1610</v>
      </c>
      <c r="I1006" s="1">
        <v>805</v>
      </c>
      <c r="AR1006"/>
      <c r="AT1006" s="4">
        <f t="shared" si="15"/>
        <v>805</v>
      </c>
    </row>
    <row r="1007" spans="2:46" ht="12.75">
      <c r="B1007" s="1" t="s">
        <v>496</v>
      </c>
      <c r="C1007" s="1" t="s">
        <v>2933</v>
      </c>
      <c r="D1007" s="1">
        <v>63</v>
      </c>
      <c r="E1007" s="1" t="s">
        <v>173</v>
      </c>
      <c r="G1007" s="1">
        <v>805</v>
      </c>
      <c r="AR1007"/>
      <c r="AT1007" s="4">
        <f t="shared" si="15"/>
        <v>805</v>
      </c>
    </row>
    <row r="1008" spans="2:46" ht="12.75">
      <c r="B1008" s="1" t="s">
        <v>472</v>
      </c>
      <c r="C1008" s="1" t="s">
        <v>3002</v>
      </c>
      <c r="D1008" s="1">
        <v>72</v>
      </c>
      <c r="E1008" s="1" t="s">
        <v>3042</v>
      </c>
      <c r="F1008" s="1">
        <v>805</v>
      </c>
      <c r="AR1008"/>
      <c r="AT1008" s="4">
        <f t="shared" si="15"/>
        <v>805</v>
      </c>
    </row>
    <row r="1009" spans="2:46" ht="12.75">
      <c r="B1009" s="1" t="s">
        <v>791</v>
      </c>
      <c r="C1009" s="1" t="s">
        <v>3136</v>
      </c>
      <c r="D1009" s="1">
        <v>56</v>
      </c>
      <c r="E1009" s="1" t="s">
        <v>792</v>
      </c>
      <c r="G1009" s="12">
        <v>802</v>
      </c>
      <c r="AR1009"/>
      <c r="AT1009" s="4">
        <f t="shared" si="15"/>
        <v>802</v>
      </c>
    </row>
    <row r="1010" spans="2:46" ht="12.75">
      <c r="B1010" s="1" t="s">
        <v>1358</v>
      </c>
      <c r="C1010" s="1" t="s">
        <v>70</v>
      </c>
      <c r="E1010" s="1" t="s">
        <v>1359</v>
      </c>
      <c r="I1010" s="12">
        <v>802</v>
      </c>
      <c r="AR1010"/>
      <c r="AT1010" s="4">
        <f t="shared" si="15"/>
        <v>802</v>
      </c>
    </row>
    <row r="1011" spans="2:46" ht="12.75">
      <c r="B1011" s="1" t="s">
        <v>1354</v>
      </c>
      <c r="C1011" s="1" t="s">
        <v>137</v>
      </c>
      <c r="D1011" s="1">
        <v>87</v>
      </c>
      <c r="E1011" s="1" t="s">
        <v>622</v>
      </c>
      <c r="I1011" s="1">
        <v>801</v>
      </c>
      <c r="AR1011"/>
      <c r="AT1011" s="4">
        <f t="shared" si="15"/>
        <v>801</v>
      </c>
    </row>
    <row r="1012" spans="2:46" ht="12.75">
      <c r="B1012" s="1" t="s">
        <v>3281</v>
      </c>
      <c r="C1012" s="1" t="s">
        <v>2933</v>
      </c>
      <c r="D1012" s="1">
        <v>68</v>
      </c>
      <c r="E1012" s="1" t="s">
        <v>2658</v>
      </c>
      <c r="W1012" s="12">
        <v>800</v>
      </c>
      <c r="AR1012"/>
      <c r="AT1012" s="4">
        <f t="shared" si="15"/>
        <v>800</v>
      </c>
    </row>
    <row r="1013" spans="2:46" ht="12.75">
      <c r="B1013" s="1" t="s">
        <v>695</v>
      </c>
      <c r="C1013" s="1" t="s">
        <v>607</v>
      </c>
      <c r="D1013" s="1">
        <v>53</v>
      </c>
      <c r="E1013" s="1" t="s">
        <v>606</v>
      </c>
      <c r="H1013" s="12">
        <v>344</v>
      </c>
      <c r="I1013" s="12">
        <v>454</v>
      </c>
      <c r="AR1013"/>
      <c r="AT1013" s="4">
        <f t="shared" si="15"/>
        <v>798</v>
      </c>
    </row>
    <row r="1014" spans="2:46" ht="12.75">
      <c r="B1014" s="1" t="s">
        <v>1003</v>
      </c>
      <c r="C1014" s="1" t="s">
        <v>3006</v>
      </c>
      <c r="D1014" s="1">
        <v>65</v>
      </c>
      <c r="E1014" s="1" t="s">
        <v>1004</v>
      </c>
      <c r="H1014" s="1">
        <v>798</v>
      </c>
      <c r="AR1014"/>
      <c r="AT1014" s="4">
        <f t="shared" si="15"/>
        <v>798</v>
      </c>
    </row>
    <row r="1015" spans="2:46" ht="12.75">
      <c r="B1015" s="1" t="s">
        <v>498</v>
      </c>
      <c r="C1015" s="1" t="s">
        <v>3086</v>
      </c>
      <c r="D1015" s="1">
        <v>75</v>
      </c>
      <c r="E1015" s="1" t="s">
        <v>7</v>
      </c>
      <c r="G1015" s="12">
        <v>798</v>
      </c>
      <c r="AR1015"/>
      <c r="AT1015" s="4">
        <f t="shared" si="15"/>
        <v>798</v>
      </c>
    </row>
    <row r="1016" spans="2:46" ht="12.75">
      <c r="B1016" s="1" t="s">
        <v>1364</v>
      </c>
      <c r="C1016" s="1" t="s">
        <v>38</v>
      </c>
      <c r="E1016" s="1" t="s">
        <v>584</v>
      </c>
      <c r="I1016" s="12">
        <v>798</v>
      </c>
      <c r="AR1016"/>
      <c r="AT1016" s="4">
        <f t="shared" si="15"/>
        <v>798</v>
      </c>
    </row>
    <row r="1017" spans="2:46" ht="12.75">
      <c r="B1017" s="1" t="s">
        <v>1585</v>
      </c>
      <c r="C1017" s="1" t="s">
        <v>1612</v>
      </c>
      <c r="D1017" s="1">
        <v>85</v>
      </c>
      <c r="E1017" s="1" t="s">
        <v>1580</v>
      </c>
      <c r="I1017" s="1">
        <v>797</v>
      </c>
      <c r="AR1017"/>
      <c r="AT1017" s="4">
        <f t="shared" si="15"/>
        <v>797</v>
      </c>
    </row>
    <row r="1018" spans="2:46" ht="12.75">
      <c r="B1018" s="1" t="s">
        <v>696</v>
      </c>
      <c r="C1018" s="1" t="s">
        <v>628</v>
      </c>
      <c r="D1018" s="1">
        <v>51</v>
      </c>
      <c r="E1018" s="1" t="s">
        <v>1069</v>
      </c>
      <c r="H1018" s="1">
        <v>210</v>
      </c>
      <c r="I1018" s="12">
        <v>58</v>
      </c>
      <c r="L1018" s="1">
        <v>97</v>
      </c>
      <c r="Q1018" s="1">
        <v>185</v>
      </c>
      <c r="U1018" s="1">
        <v>85</v>
      </c>
      <c r="X1018" s="1">
        <v>48</v>
      </c>
      <c r="Y1018" s="1">
        <v>34</v>
      </c>
      <c r="Z1018" s="1">
        <v>80</v>
      </c>
      <c r="AR1018"/>
      <c r="AT1018" s="4">
        <f t="shared" si="15"/>
        <v>797</v>
      </c>
    </row>
    <row r="1019" spans="2:46" ht="12.75">
      <c r="B1019" s="1" t="s">
        <v>1383</v>
      </c>
      <c r="C1019" s="1" t="s">
        <v>134</v>
      </c>
      <c r="E1019" s="1" t="s">
        <v>1322</v>
      </c>
      <c r="I1019" s="12">
        <v>796</v>
      </c>
      <c r="AR1019"/>
      <c r="AT1019" s="4">
        <f t="shared" si="15"/>
        <v>796</v>
      </c>
    </row>
    <row r="1020" spans="2:46" ht="12.75">
      <c r="B1020" s="1" t="s">
        <v>2659</v>
      </c>
      <c r="C1020" s="1" t="s">
        <v>2919</v>
      </c>
      <c r="D1020" s="1">
        <v>64</v>
      </c>
      <c r="E1020" s="1" t="s">
        <v>3078</v>
      </c>
      <c r="W1020" s="12">
        <v>796</v>
      </c>
      <c r="AR1020"/>
      <c r="AT1020" s="4">
        <f t="shared" si="15"/>
        <v>796</v>
      </c>
    </row>
    <row r="1021" spans="2:46" ht="12.75">
      <c r="B1021" s="1" t="s">
        <v>2476</v>
      </c>
      <c r="C1021" s="1" t="s">
        <v>628</v>
      </c>
      <c r="E1021" s="1" t="s">
        <v>2383</v>
      </c>
      <c r="U1021" s="1">
        <v>795</v>
      </c>
      <c r="AR1021"/>
      <c r="AT1021" s="4">
        <f t="shared" si="15"/>
        <v>795</v>
      </c>
    </row>
    <row r="1022" spans="2:46" ht="12.75">
      <c r="B1022" s="1" t="s">
        <v>838</v>
      </c>
      <c r="C1022" s="1" t="s">
        <v>597</v>
      </c>
      <c r="D1022" s="1">
        <v>63</v>
      </c>
      <c r="E1022" s="1" t="s">
        <v>837</v>
      </c>
      <c r="Q1022" s="1">
        <v>370</v>
      </c>
      <c r="X1022" s="1">
        <v>424</v>
      </c>
      <c r="AR1022"/>
      <c r="AT1022" s="4">
        <f t="shared" si="15"/>
        <v>794</v>
      </c>
    </row>
    <row r="1023" spans="2:46" ht="12.75">
      <c r="B1023" s="1" t="s">
        <v>21</v>
      </c>
      <c r="C1023" s="1" t="s">
        <v>580</v>
      </c>
      <c r="D1023" s="1">
        <v>62</v>
      </c>
      <c r="E1023" s="1" t="s">
        <v>3120</v>
      </c>
      <c r="G1023" s="12">
        <v>794</v>
      </c>
      <c r="AR1023"/>
      <c r="AT1023" s="4">
        <f t="shared" si="15"/>
        <v>794</v>
      </c>
    </row>
    <row r="1024" spans="2:46" ht="12.75">
      <c r="B1024" s="1" t="s">
        <v>1613</v>
      </c>
      <c r="C1024" s="1" t="s">
        <v>3070</v>
      </c>
      <c r="D1024" s="1">
        <v>77</v>
      </c>
      <c r="E1024" s="1" t="s">
        <v>1582</v>
      </c>
      <c r="I1024" s="1">
        <v>792</v>
      </c>
      <c r="AR1024"/>
      <c r="AT1024" s="4">
        <f t="shared" si="15"/>
        <v>792</v>
      </c>
    </row>
    <row r="1025" spans="2:46" ht="12.75">
      <c r="B1025" s="1" t="s">
        <v>147</v>
      </c>
      <c r="C1025" s="1" t="s">
        <v>32</v>
      </c>
      <c r="E1025" s="1" t="s">
        <v>154</v>
      </c>
      <c r="I1025" s="12">
        <v>791</v>
      </c>
      <c r="AR1025"/>
      <c r="AT1025" s="4">
        <f t="shared" si="15"/>
        <v>791</v>
      </c>
    </row>
    <row r="1026" spans="2:46" ht="12.75">
      <c r="B1026" s="1" t="s">
        <v>1602</v>
      </c>
      <c r="C1026" s="1" t="s">
        <v>3005</v>
      </c>
      <c r="D1026" s="1">
        <v>88</v>
      </c>
      <c r="E1026" s="1" t="s">
        <v>1601</v>
      </c>
      <c r="M1026" s="1">
        <v>791</v>
      </c>
      <c r="AR1026"/>
      <c r="AT1026" s="4">
        <f t="shared" si="15"/>
        <v>791</v>
      </c>
    </row>
    <row r="1027" spans="2:46" ht="12.75">
      <c r="B1027" s="1" t="s">
        <v>208</v>
      </c>
      <c r="C1027" s="1" t="s">
        <v>605</v>
      </c>
      <c r="D1027" s="1">
        <v>68</v>
      </c>
      <c r="E1027" s="1" t="s">
        <v>36</v>
      </c>
      <c r="Z1027" s="12">
        <v>401</v>
      </c>
      <c r="AA1027" s="1">
        <v>390</v>
      </c>
      <c r="AR1027"/>
      <c r="AT1027" s="4">
        <f aca="true" t="shared" si="16" ref="AT1027:AT1090">(SUM(F1027:AS1027))</f>
        <v>791</v>
      </c>
    </row>
    <row r="1028" spans="2:46" ht="11.25">
      <c r="B1028" s="1" t="s">
        <v>2499</v>
      </c>
      <c r="C1028" s="1" t="s">
        <v>3256</v>
      </c>
      <c r="E1028" s="1" t="s">
        <v>3171</v>
      </c>
      <c r="U1028" s="1">
        <v>280</v>
      </c>
      <c r="AB1028" s="1">
        <v>509</v>
      </c>
      <c r="AT1028" s="4">
        <f t="shared" si="16"/>
        <v>789</v>
      </c>
    </row>
    <row r="1029" spans="2:46" ht="12.75">
      <c r="B1029" s="1" t="s">
        <v>132</v>
      </c>
      <c r="C1029" s="1" t="s">
        <v>3045</v>
      </c>
      <c r="D1029" s="1">
        <v>56</v>
      </c>
      <c r="E1029" s="1" t="s">
        <v>133</v>
      </c>
      <c r="I1029" s="12">
        <v>789</v>
      </c>
      <c r="AR1029"/>
      <c r="AT1029" s="4">
        <f t="shared" si="16"/>
        <v>789</v>
      </c>
    </row>
    <row r="1030" spans="2:46" ht="12.75">
      <c r="B1030" s="1" t="s">
        <v>945</v>
      </c>
      <c r="C1030" s="1" t="s">
        <v>325</v>
      </c>
      <c r="D1030" s="1">
        <v>86</v>
      </c>
      <c r="E1030" s="1" t="s">
        <v>946</v>
      </c>
      <c r="F1030" s="1">
        <v>789</v>
      </c>
      <c r="AR1030"/>
      <c r="AT1030" s="4">
        <f t="shared" si="16"/>
        <v>789</v>
      </c>
    </row>
    <row r="1031" spans="2:46" ht="12.75">
      <c r="B1031" s="1" t="s">
        <v>1220</v>
      </c>
      <c r="C1031" s="1" t="s">
        <v>629</v>
      </c>
      <c r="D1031" s="1">
        <v>56</v>
      </c>
      <c r="E1031" s="1" t="s">
        <v>584</v>
      </c>
      <c r="H1031" s="12">
        <v>788</v>
      </c>
      <c r="AR1031"/>
      <c r="AT1031" s="4">
        <f t="shared" si="16"/>
        <v>788</v>
      </c>
    </row>
    <row r="1032" spans="2:46" ht="12.75">
      <c r="B1032" s="1" t="s">
        <v>224</v>
      </c>
      <c r="C1032" s="1" t="s">
        <v>82</v>
      </c>
      <c r="D1032" s="1">
        <v>71</v>
      </c>
      <c r="E1032" s="1" t="s">
        <v>620</v>
      </c>
      <c r="Z1032" s="1">
        <v>788</v>
      </c>
      <c r="AR1032"/>
      <c r="AT1032" s="4">
        <f t="shared" si="16"/>
        <v>788</v>
      </c>
    </row>
    <row r="1033" spans="2:46" ht="12.75">
      <c r="B1033" s="1" t="s">
        <v>1614</v>
      </c>
      <c r="C1033" s="1" t="s">
        <v>1615</v>
      </c>
      <c r="D1033" s="1" t="s">
        <v>1616</v>
      </c>
      <c r="E1033" s="1" t="s">
        <v>1617</v>
      </c>
      <c r="I1033" s="1">
        <v>788</v>
      </c>
      <c r="AR1033"/>
      <c r="AT1033" s="4">
        <f t="shared" si="16"/>
        <v>788</v>
      </c>
    </row>
    <row r="1034" spans="2:46" ht="12.75">
      <c r="B1034" s="1" t="s">
        <v>2132</v>
      </c>
      <c r="C1034" s="1" t="s">
        <v>2925</v>
      </c>
      <c r="D1034" s="1">
        <v>57</v>
      </c>
      <c r="E1034" s="1" t="s">
        <v>620</v>
      </c>
      <c r="I1034" s="12">
        <v>63</v>
      </c>
      <c r="Q1034" s="1">
        <v>208</v>
      </c>
      <c r="U1034" s="1">
        <v>95</v>
      </c>
      <c r="X1034" s="1">
        <v>182</v>
      </c>
      <c r="Z1034" s="1">
        <v>239</v>
      </c>
      <c r="AR1034"/>
      <c r="AT1034" s="4">
        <f t="shared" si="16"/>
        <v>787</v>
      </c>
    </row>
    <row r="1035" spans="2:46" ht="12.75">
      <c r="B1035" s="1" t="s">
        <v>1645</v>
      </c>
      <c r="C1035" s="1" t="s">
        <v>3085</v>
      </c>
      <c r="D1035" s="1">
        <v>64</v>
      </c>
      <c r="E1035" s="1" t="s">
        <v>1646</v>
      </c>
      <c r="Z1035" s="12">
        <v>786</v>
      </c>
      <c r="AR1035"/>
      <c r="AT1035" s="4">
        <f t="shared" si="16"/>
        <v>786</v>
      </c>
    </row>
    <row r="1036" spans="2:46" ht="12.75">
      <c r="B1036" s="1" t="s">
        <v>1618</v>
      </c>
      <c r="C1036" s="1" t="s">
        <v>3241</v>
      </c>
      <c r="D1036" s="1">
        <v>90</v>
      </c>
      <c r="E1036" s="1" t="s">
        <v>142</v>
      </c>
      <c r="I1036" s="1">
        <v>786</v>
      </c>
      <c r="AR1036"/>
      <c r="AT1036" s="4">
        <f t="shared" si="16"/>
        <v>786</v>
      </c>
    </row>
    <row r="1037" spans="2:46" ht="12.75">
      <c r="B1037" s="1" t="s">
        <v>793</v>
      </c>
      <c r="C1037" s="1" t="s">
        <v>2946</v>
      </c>
      <c r="D1037" s="1">
        <v>56</v>
      </c>
      <c r="E1037" s="1" t="s">
        <v>3046</v>
      </c>
      <c r="G1037" s="12">
        <v>785</v>
      </c>
      <c r="AR1037"/>
      <c r="AT1037" s="4">
        <f t="shared" si="16"/>
        <v>785</v>
      </c>
    </row>
    <row r="1038" spans="2:46" ht="12.75">
      <c r="B1038" s="1" t="s">
        <v>1652</v>
      </c>
      <c r="C1038" s="1" t="s">
        <v>1653</v>
      </c>
      <c r="D1038" s="1">
        <v>78</v>
      </c>
      <c r="E1038" s="1" t="s">
        <v>1654</v>
      </c>
      <c r="I1038" s="1">
        <v>784</v>
      </c>
      <c r="AR1038"/>
      <c r="AT1038" s="4">
        <f t="shared" si="16"/>
        <v>784</v>
      </c>
    </row>
    <row r="1039" spans="2:46" ht="12.75">
      <c r="B1039" s="1" t="s">
        <v>378</v>
      </c>
      <c r="C1039" s="1" t="s">
        <v>379</v>
      </c>
      <c r="D1039" s="1">
        <v>71</v>
      </c>
      <c r="E1039" s="1" t="s">
        <v>3015</v>
      </c>
      <c r="W1039" s="1">
        <v>783</v>
      </c>
      <c r="AR1039"/>
      <c r="AT1039" s="4">
        <f t="shared" si="16"/>
        <v>783</v>
      </c>
    </row>
    <row r="1040" spans="2:46" ht="12.75">
      <c r="B1040" s="1" t="s">
        <v>2627</v>
      </c>
      <c r="C1040" s="1" t="s">
        <v>2628</v>
      </c>
      <c r="E1040" s="1" t="s">
        <v>584</v>
      </c>
      <c r="O1040" s="12">
        <v>783</v>
      </c>
      <c r="AR1040"/>
      <c r="AT1040" s="4">
        <f t="shared" si="16"/>
        <v>783</v>
      </c>
    </row>
    <row r="1041" spans="2:46" ht="12.75">
      <c r="B1041" s="1" t="s">
        <v>2500</v>
      </c>
      <c r="C1041" s="1" t="s">
        <v>2933</v>
      </c>
      <c r="D1041" s="1">
        <v>65</v>
      </c>
      <c r="E1041" s="1" t="s">
        <v>626</v>
      </c>
      <c r="Q1041" s="1">
        <v>159</v>
      </c>
      <c r="U1041" s="1">
        <v>275</v>
      </c>
      <c r="X1041" s="12">
        <v>347</v>
      </c>
      <c r="AR1041"/>
      <c r="AT1041" s="4">
        <f t="shared" si="16"/>
        <v>781</v>
      </c>
    </row>
    <row r="1042" spans="2:46" ht="12.75">
      <c r="B1042" s="1" t="s">
        <v>1651</v>
      </c>
      <c r="C1042" s="1" t="s">
        <v>108</v>
      </c>
      <c r="D1042" s="1">
        <v>80</v>
      </c>
      <c r="E1042" s="1" t="s">
        <v>1610</v>
      </c>
      <c r="I1042" s="1">
        <v>780</v>
      </c>
      <c r="AR1042"/>
      <c r="AT1042" s="4">
        <f t="shared" si="16"/>
        <v>780</v>
      </c>
    </row>
    <row r="1043" spans="2:46" ht="12.75">
      <c r="B1043" s="1" t="s">
        <v>2407</v>
      </c>
      <c r="C1043" s="1" t="s">
        <v>2408</v>
      </c>
      <c r="D1043" s="1">
        <v>61</v>
      </c>
      <c r="E1043" s="1" t="s">
        <v>2409</v>
      </c>
      <c r="N1043" s="1">
        <v>780</v>
      </c>
      <c r="AR1043"/>
      <c r="AT1043" s="4">
        <f t="shared" si="16"/>
        <v>780</v>
      </c>
    </row>
    <row r="1044" spans="2:46" ht="12.75">
      <c r="B1044" s="1" t="s">
        <v>2364</v>
      </c>
      <c r="C1044" s="1" t="s">
        <v>619</v>
      </c>
      <c r="D1044" s="1">
        <v>65</v>
      </c>
      <c r="E1044" s="1" t="s">
        <v>2365</v>
      </c>
      <c r="L1044" s="1">
        <v>369</v>
      </c>
      <c r="U1044" s="1">
        <v>410</v>
      </c>
      <c r="AR1044"/>
      <c r="AT1044" s="4">
        <f t="shared" si="16"/>
        <v>779</v>
      </c>
    </row>
    <row r="1045" spans="2:46" ht="12.75">
      <c r="B1045" s="1" t="s">
        <v>416</v>
      </c>
      <c r="C1045" s="1" t="s">
        <v>134</v>
      </c>
      <c r="D1045" s="1">
        <v>60</v>
      </c>
      <c r="E1045" s="1" t="s">
        <v>2914</v>
      </c>
      <c r="I1045" s="12">
        <v>779</v>
      </c>
      <c r="AR1045"/>
      <c r="AT1045" s="4">
        <f t="shared" si="16"/>
        <v>779</v>
      </c>
    </row>
    <row r="1046" spans="2:46" ht="12.75">
      <c r="B1046" s="1" t="s">
        <v>3225</v>
      </c>
      <c r="C1046" s="1" t="s">
        <v>3018</v>
      </c>
      <c r="D1046" s="1">
        <v>58</v>
      </c>
      <c r="E1046" s="1" t="s">
        <v>2944</v>
      </c>
      <c r="H1046" s="1">
        <v>374</v>
      </c>
      <c r="S1046" s="1">
        <v>405</v>
      </c>
      <c r="AR1046"/>
      <c r="AT1046" s="4">
        <f t="shared" si="16"/>
        <v>779</v>
      </c>
    </row>
    <row r="1047" spans="2:46" ht="12.75">
      <c r="B1047" s="1" t="s">
        <v>161</v>
      </c>
      <c r="C1047" s="1" t="s">
        <v>596</v>
      </c>
      <c r="D1047" s="1">
        <v>52</v>
      </c>
      <c r="E1047" s="1" t="s">
        <v>3128</v>
      </c>
      <c r="J1047" s="1">
        <v>778</v>
      </c>
      <c r="AR1047"/>
      <c r="AT1047" s="4">
        <f t="shared" si="16"/>
        <v>778</v>
      </c>
    </row>
    <row r="1048" spans="2:46" ht="12.75">
      <c r="B1048" s="1" t="s">
        <v>2238</v>
      </c>
      <c r="C1048" s="1" t="s">
        <v>2239</v>
      </c>
      <c r="D1048" s="1">
        <v>52</v>
      </c>
      <c r="E1048" s="1" t="s">
        <v>584</v>
      </c>
      <c r="G1048" s="12">
        <v>264</v>
      </c>
      <c r="R1048" s="1">
        <v>514</v>
      </c>
      <c r="AR1048"/>
      <c r="AT1048" s="4">
        <f t="shared" si="16"/>
        <v>778</v>
      </c>
    </row>
    <row r="1049" spans="2:46" ht="11.25">
      <c r="B1049" s="1" t="s">
        <v>2087</v>
      </c>
      <c r="C1049" s="1" t="s">
        <v>2929</v>
      </c>
      <c r="E1049" s="1" t="s">
        <v>2088</v>
      </c>
      <c r="I1049" s="12">
        <v>155</v>
      </c>
      <c r="U1049" s="1">
        <v>260</v>
      </c>
      <c r="AC1049" s="1">
        <v>363</v>
      </c>
      <c r="AT1049" s="4">
        <f t="shared" si="16"/>
        <v>778</v>
      </c>
    </row>
    <row r="1050" spans="2:46" ht="12.75">
      <c r="B1050" s="1" t="s">
        <v>205</v>
      </c>
      <c r="C1050" s="1" t="s">
        <v>2929</v>
      </c>
      <c r="D1050" s="1">
        <v>57</v>
      </c>
      <c r="E1050" s="1" t="s">
        <v>432</v>
      </c>
      <c r="Z1050" s="12">
        <v>777</v>
      </c>
      <c r="AR1050"/>
      <c r="AT1050" s="4">
        <f t="shared" si="16"/>
        <v>777</v>
      </c>
    </row>
    <row r="1051" spans="2:46" ht="12.75">
      <c r="B1051" s="1" t="s">
        <v>647</v>
      </c>
      <c r="C1051" s="1" t="s">
        <v>2925</v>
      </c>
      <c r="D1051" s="1">
        <v>64</v>
      </c>
      <c r="E1051" s="1" t="s">
        <v>3149</v>
      </c>
      <c r="H1051" s="1">
        <v>777</v>
      </c>
      <c r="AR1051"/>
      <c r="AT1051" s="4">
        <f t="shared" si="16"/>
        <v>777</v>
      </c>
    </row>
    <row r="1052" spans="2:46" ht="12.75">
      <c r="B1052" s="1" t="s">
        <v>794</v>
      </c>
      <c r="C1052" s="1" t="s">
        <v>3248</v>
      </c>
      <c r="D1052" s="1">
        <v>51</v>
      </c>
      <c r="E1052" s="1" t="s">
        <v>7</v>
      </c>
      <c r="G1052" s="12">
        <v>777</v>
      </c>
      <c r="AR1052"/>
      <c r="AT1052" s="4">
        <f t="shared" si="16"/>
        <v>777</v>
      </c>
    </row>
    <row r="1053" spans="2:46" ht="12.75">
      <c r="B1053" s="1" t="s">
        <v>1370</v>
      </c>
      <c r="C1053" s="1" t="s">
        <v>3037</v>
      </c>
      <c r="E1053" s="1" t="s">
        <v>1371</v>
      </c>
      <c r="I1053" s="12">
        <v>776</v>
      </c>
      <c r="AR1053"/>
      <c r="AT1053" s="4">
        <f t="shared" si="16"/>
        <v>776</v>
      </c>
    </row>
    <row r="1054" spans="2:46" ht="12.75">
      <c r="B1054" s="1" t="s">
        <v>1066</v>
      </c>
      <c r="C1054" s="1" t="s">
        <v>2933</v>
      </c>
      <c r="D1054" s="1">
        <v>81</v>
      </c>
      <c r="E1054" s="1" t="s">
        <v>279</v>
      </c>
      <c r="I1054" s="1">
        <v>776</v>
      </c>
      <c r="AR1054"/>
      <c r="AT1054" s="4">
        <f t="shared" si="16"/>
        <v>776</v>
      </c>
    </row>
    <row r="1055" spans="2:46" ht="12.75">
      <c r="B1055" s="1" t="s">
        <v>1642</v>
      </c>
      <c r="C1055" s="1" t="s">
        <v>1373</v>
      </c>
      <c r="D1055" s="1">
        <v>62</v>
      </c>
      <c r="E1055" s="1" t="s">
        <v>1637</v>
      </c>
      <c r="R1055" s="1">
        <v>774</v>
      </c>
      <c r="AR1055"/>
      <c r="AT1055" s="4">
        <f t="shared" si="16"/>
        <v>774</v>
      </c>
    </row>
    <row r="1056" spans="2:46" ht="12.75">
      <c r="B1056" s="1" t="s">
        <v>1384</v>
      </c>
      <c r="C1056" s="1" t="s">
        <v>3089</v>
      </c>
      <c r="E1056" s="1" t="s">
        <v>1385</v>
      </c>
      <c r="I1056" s="12">
        <v>774</v>
      </c>
      <c r="AR1056"/>
      <c r="AT1056" s="4">
        <f t="shared" si="16"/>
        <v>774</v>
      </c>
    </row>
    <row r="1057" spans="2:46" ht="12.75">
      <c r="B1057" s="1" t="s">
        <v>2821</v>
      </c>
      <c r="C1057" s="1" t="s">
        <v>578</v>
      </c>
      <c r="E1057" s="1" t="s">
        <v>704</v>
      </c>
      <c r="P1057" s="1">
        <v>773</v>
      </c>
      <c r="AR1057"/>
      <c r="AT1057" s="4">
        <f t="shared" si="16"/>
        <v>773</v>
      </c>
    </row>
    <row r="1058" spans="2:46" ht="12.75">
      <c r="B1058" s="1" t="s">
        <v>429</v>
      </c>
      <c r="C1058" s="1" t="s">
        <v>678</v>
      </c>
      <c r="D1058" s="1">
        <v>59</v>
      </c>
      <c r="E1058" s="1" t="s">
        <v>584</v>
      </c>
      <c r="H1058" s="1">
        <v>773</v>
      </c>
      <c r="AR1058"/>
      <c r="AT1058" s="4">
        <f t="shared" si="16"/>
        <v>773</v>
      </c>
    </row>
    <row r="1059" spans="2:46" ht="12.75">
      <c r="B1059" s="1" t="s">
        <v>2173</v>
      </c>
      <c r="C1059" s="1" t="s">
        <v>3085</v>
      </c>
      <c r="D1059" s="1">
        <v>47</v>
      </c>
      <c r="E1059" s="1" t="s">
        <v>3171</v>
      </c>
      <c r="F1059" s="1">
        <v>168</v>
      </c>
      <c r="S1059" s="1">
        <v>605</v>
      </c>
      <c r="AR1059"/>
      <c r="AT1059" s="4">
        <f t="shared" si="16"/>
        <v>773</v>
      </c>
    </row>
    <row r="1060" spans="2:46" ht="12.75">
      <c r="B1060" s="1" t="s">
        <v>1365</v>
      </c>
      <c r="C1060" s="1" t="s">
        <v>2918</v>
      </c>
      <c r="E1060" s="1" t="s">
        <v>1366</v>
      </c>
      <c r="I1060" s="12">
        <v>772</v>
      </c>
      <c r="AR1060"/>
      <c r="AT1060" s="4">
        <f t="shared" si="16"/>
        <v>772</v>
      </c>
    </row>
    <row r="1061" spans="2:46" ht="12.75">
      <c r="B1061" s="1" t="s">
        <v>1643</v>
      </c>
      <c r="C1061" s="1" t="s">
        <v>3006</v>
      </c>
      <c r="D1061" s="1">
        <v>77</v>
      </c>
      <c r="E1061" s="1" t="s">
        <v>2169</v>
      </c>
      <c r="R1061" s="1">
        <v>771</v>
      </c>
      <c r="AR1061"/>
      <c r="AT1061" s="4">
        <f t="shared" si="16"/>
        <v>771</v>
      </c>
    </row>
    <row r="1062" spans="2:46" ht="12.75">
      <c r="B1062" s="1" t="s">
        <v>171</v>
      </c>
      <c r="C1062" s="1" t="s">
        <v>601</v>
      </c>
      <c r="D1062" s="1">
        <v>67</v>
      </c>
      <c r="E1062" s="1" t="s">
        <v>172</v>
      </c>
      <c r="J1062" s="1">
        <v>770</v>
      </c>
      <c r="AR1062"/>
      <c r="AT1062" s="4">
        <f t="shared" si="16"/>
        <v>770</v>
      </c>
    </row>
    <row r="1063" spans="2:46" ht="12.75">
      <c r="B1063" s="1" t="s">
        <v>225</v>
      </c>
      <c r="C1063" s="1" t="s">
        <v>226</v>
      </c>
      <c r="D1063" s="1">
        <v>65</v>
      </c>
      <c r="E1063" s="1" t="s">
        <v>227</v>
      </c>
      <c r="Z1063" s="1">
        <v>770</v>
      </c>
      <c r="AR1063"/>
      <c r="AT1063" s="4">
        <f t="shared" si="16"/>
        <v>770</v>
      </c>
    </row>
    <row r="1064" spans="2:46" ht="12.75">
      <c r="B1064" s="1" t="s">
        <v>3264</v>
      </c>
      <c r="C1064" s="1" t="s">
        <v>338</v>
      </c>
      <c r="E1064" s="1" t="s">
        <v>293</v>
      </c>
      <c r="I1064" s="12">
        <v>770</v>
      </c>
      <c r="AR1064"/>
      <c r="AT1064" s="4">
        <f t="shared" si="16"/>
        <v>770</v>
      </c>
    </row>
    <row r="1065" spans="2:46" ht="12.75">
      <c r="B1065" s="1" t="s">
        <v>2963</v>
      </c>
      <c r="C1065" s="1" t="s">
        <v>3154</v>
      </c>
      <c r="D1065" s="1">
        <v>50</v>
      </c>
      <c r="E1065" s="1" t="s">
        <v>2964</v>
      </c>
      <c r="Y1065" s="1">
        <v>770</v>
      </c>
      <c r="AR1065"/>
      <c r="AT1065" s="4">
        <f t="shared" si="16"/>
        <v>770</v>
      </c>
    </row>
    <row r="1066" spans="2:46" ht="11.25">
      <c r="B1066" s="1" t="s">
        <v>3147</v>
      </c>
      <c r="C1066" s="1" t="s">
        <v>2929</v>
      </c>
      <c r="E1066" s="1" t="s">
        <v>584</v>
      </c>
      <c r="J1066" s="1">
        <v>278</v>
      </c>
      <c r="AC1066" s="1">
        <v>492</v>
      </c>
      <c r="AT1066" s="4">
        <f t="shared" si="16"/>
        <v>770</v>
      </c>
    </row>
    <row r="1067" spans="2:46" ht="12.75">
      <c r="B1067" s="1" t="s">
        <v>1367</v>
      </c>
      <c r="C1067" s="1" t="s">
        <v>1368</v>
      </c>
      <c r="E1067" s="1" t="s">
        <v>1322</v>
      </c>
      <c r="I1067" s="12">
        <v>770</v>
      </c>
      <c r="AR1067"/>
      <c r="AT1067" s="4">
        <f t="shared" si="16"/>
        <v>770</v>
      </c>
    </row>
    <row r="1068" spans="2:46" ht="12.75">
      <c r="B1068" s="1" t="s">
        <v>2728</v>
      </c>
      <c r="C1068" s="1" t="s">
        <v>283</v>
      </c>
      <c r="E1068" s="1" t="s">
        <v>3148</v>
      </c>
      <c r="O1068" s="1">
        <v>769</v>
      </c>
      <c r="AR1068"/>
      <c r="AT1068" s="4">
        <f t="shared" si="16"/>
        <v>769</v>
      </c>
    </row>
    <row r="1069" spans="2:46" ht="12.75">
      <c r="B1069" s="1" t="s">
        <v>59</v>
      </c>
      <c r="C1069" s="1" t="s">
        <v>3020</v>
      </c>
      <c r="D1069" s="1">
        <v>56</v>
      </c>
      <c r="E1069" s="1" t="s">
        <v>584</v>
      </c>
      <c r="M1069" s="12">
        <v>769</v>
      </c>
      <c r="AR1069"/>
      <c r="AT1069" s="4">
        <f t="shared" si="16"/>
        <v>769</v>
      </c>
    </row>
    <row r="1070" spans="2:46" ht="12.75">
      <c r="B1070" s="1" t="s">
        <v>2</v>
      </c>
      <c r="C1070" s="1" t="s">
        <v>575</v>
      </c>
      <c r="D1070" s="1">
        <v>70</v>
      </c>
      <c r="E1070" s="1" t="s">
        <v>293</v>
      </c>
      <c r="I1070" s="12">
        <v>768</v>
      </c>
      <c r="AR1070"/>
      <c r="AT1070" s="4">
        <f t="shared" si="16"/>
        <v>768</v>
      </c>
    </row>
    <row r="1071" spans="2:46" ht="12.75">
      <c r="B1071" s="1" t="s">
        <v>2109</v>
      </c>
      <c r="C1071" s="1" t="s">
        <v>605</v>
      </c>
      <c r="D1071" s="1">
        <v>64</v>
      </c>
      <c r="E1071" s="1" t="s">
        <v>620</v>
      </c>
      <c r="W1071" s="12">
        <v>768</v>
      </c>
      <c r="AR1071"/>
      <c r="AT1071" s="4">
        <f t="shared" si="16"/>
        <v>768</v>
      </c>
    </row>
    <row r="1072" spans="2:46" ht="12.75">
      <c r="B1072" s="1" t="s">
        <v>1395</v>
      </c>
      <c r="C1072" s="1" t="s">
        <v>3136</v>
      </c>
      <c r="E1072" s="1" t="s">
        <v>1396</v>
      </c>
      <c r="I1072" s="12">
        <v>768</v>
      </c>
      <c r="AR1072"/>
      <c r="AT1072" s="4">
        <f t="shared" si="16"/>
        <v>768</v>
      </c>
    </row>
    <row r="1073" spans="2:46" ht="12.75">
      <c r="B1073" s="1" t="s">
        <v>795</v>
      </c>
      <c r="C1073" s="1" t="s">
        <v>580</v>
      </c>
      <c r="D1073" s="1">
        <v>39</v>
      </c>
      <c r="E1073" s="1" t="s">
        <v>796</v>
      </c>
      <c r="G1073" s="12">
        <v>768</v>
      </c>
      <c r="AR1073"/>
      <c r="AT1073" s="4">
        <f t="shared" si="16"/>
        <v>768</v>
      </c>
    </row>
    <row r="1074" spans="2:46" ht="12.75">
      <c r="B1074" s="1" t="s">
        <v>1217</v>
      </c>
      <c r="C1074" s="1" t="s">
        <v>1218</v>
      </c>
      <c r="D1074" s="1">
        <v>67</v>
      </c>
      <c r="E1074" s="1" t="s">
        <v>584</v>
      </c>
      <c r="H1074" s="12">
        <v>768</v>
      </c>
      <c r="AR1074"/>
      <c r="AT1074" s="4">
        <f t="shared" si="16"/>
        <v>768</v>
      </c>
    </row>
    <row r="1075" spans="2:46" ht="12.75">
      <c r="B1075" s="1" t="s">
        <v>3177</v>
      </c>
      <c r="C1075" s="1" t="s">
        <v>3178</v>
      </c>
      <c r="D1075" s="1">
        <v>63</v>
      </c>
      <c r="E1075" s="1" t="s">
        <v>584</v>
      </c>
      <c r="V1075" s="1">
        <v>768</v>
      </c>
      <c r="AR1075"/>
      <c r="AT1075" s="4">
        <f t="shared" si="16"/>
        <v>768</v>
      </c>
    </row>
    <row r="1076" spans="2:46" ht="12.75">
      <c r="B1076" s="1" t="s">
        <v>3244</v>
      </c>
      <c r="C1076" s="1" t="s">
        <v>2946</v>
      </c>
      <c r="D1076" s="1">
        <v>62</v>
      </c>
      <c r="E1076" s="1" t="s">
        <v>2410</v>
      </c>
      <c r="N1076" s="1">
        <v>767</v>
      </c>
      <c r="AR1076"/>
      <c r="AT1076" s="4">
        <f t="shared" si="16"/>
        <v>767</v>
      </c>
    </row>
    <row r="1077" spans="2:46" ht="12.75">
      <c r="B1077" s="1" t="s">
        <v>1392</v>
      </c>
      <c r="C1077" s="1" t="s">
        <v>1393</v>
      </c>
      <c r="E1077" s="1" t="s">
        <v>584</v>
      </c>
      <c r="I1077" s="12">
        <v>766</v>
      </c>
      <c r="AR1077"/>
      <c r="AT1077" s="4">
        <f t="shared" si="16"/>
        <v>766</v>
      </c>
    </row>
    <row r="1078" spans="2:46" ht="12.75">
      <c r="B1078" s="1" t="s">
        <v>3111</v>
      </c>
      <c r="C1078" s="1" t="s">
        <v>3159</v>
      </c>
      <c r="D1078" s="1">
        <v>50</v>
      </c>
      <c r="E1078" s="1" t="s">
        <v>2848</v>
      </c>
      <c r="Q1078" s="1">
        <v>765</v>
      </c>
      <c r="AR1078"/>
      <c r="AT1078" s="4">
        <f t="shared" si="16"/>
        <v>765</v>
      </c>
    </row>
    <row r="1079" spans="2:46" ht="12.75">
      <c r="B1079" s="1" t="s">
        <v>1397</v>
      </c>
      <c r="C1079" s="1" t="s">
        <v>317</v>
      </c>
      <c r="E1079" s="1" t="s">
        <v>584</v>
      </c>
      <c r="I1079" s="12">
        <v>763</v>
      </c>
      <c r="AR1079"/>
      <c r="AT1079" s="4">
        <f t="shared" si="16"/>
        <v>763</v>
      </c>
    </row>
    <row r="1080" spans="2:46" ht="12.75">
      <c r="B1080" s="1" t="s">
        <v>1619</v>
      </c>
      <c r="C1080" s="1" t="s">
        <v>1620</v>
      </c>
      <c r="D1080" s="1">
        <v>69</v>
      </c>
      <c r="E1080" s="1" t="s">
        <v>1621</v>
      </c>
      <c r="I1080" s="1">
        <v>763</v>
      </c>
      <c r="AR1080"/>
      <c r="AT1080" s="4">
        <f t="shared" si="16"/>
        <v>763</v>
      </c>
    </row>
    <row r="1081" spans="2:46" ht="12.75">
      <c r="B1081" s="1" t="s">
        <v>1429</v>
      </c>
      <c r="C1081" s="1" t="s">
        <v>595</v>
      </c>
      <c r="D1081" s="1">
        <v>61</v>
      </c>
      <c r="E1081" s="1" t="s">
        <v>584</v>
      </c>
      <c r="Q1081" s="1">
        <v>762</v>
      </c>
      <c r="AR1081"/>
      <c r="AT1081" s="4">
        <f t="shared" si="16"/>
        <v>762</v>
      </c>
    </row>
    <row r="1082" spans="2:46" ht="12.75">
      <c r="B1082" s="1" t="s">
        <v>320</v>
      </c>
      <c r="C1082" s="1" t="s">
        <v>607</v>
      </c>
      <c r="D1082" s="1">
        <v>55</v>
      </c>
      <c r="E1082" s="1" t="s">
        <v>618</v>
      </c>
      <c r="H1082" s="12">
        <v>762</v>
      </c>
      <c r="AR1082"/>
      <c r="AT1082" s="4">
        <f t="shared" si="16"/>
        <v>762</v>
      </c>
    </row>
    <row r="1083" spans="2:46" ht="12.75">
      <c r="B1083" s="1" t="s">
        <v>3013</v>
      </c>
      <c r="C1083" s="1" t="s">
        <v>3153</v>
      </c>
      <c r="Z1083" s="12"/>
      <c r="AB1083" s="1">
        <v>761</v>
      </c>
      <c r="AR1083"/>
      <c r="AT1083" s="4">
        <f t="shared" si="16"/>
        <v>761</v>
      </c>
    </row>
    <row r="1084" spans="2:46" ht="12.75">
      <c r="B1084" s="1" t="s">
        <v>1250</v>
      </c>
      <c r="C1084" s="1" t="s">
        <v>593</v>
      </c>
      <c r="D1084" s="1">
        <v>66</v>
      </c>
      <c r="E1084" s="1" t="s">
        <v>118</v>
      </c>
      <c r="H1084" s="12">
        <v>464</v>
      </c>
      <c r="Q1084" s="1">
        <v>297</v>
      </c>
      <c r="AR1084"/>
      <c r="AT1084" s="4">
        <f t="shared" si="16"/>
        <v>761</v>
      </c>
    </row>
    <row r="1085" spans="2:46" ht="12.75">
      <c r="B1085" s="1" t="s">
        <v>3041</v>
      </c>
      <c r="C1085" s="1" t="s">
        <v>1005</v>
      </c>
      <c r="D1085" s="1">
        <v>50</v>
      </c>
      <c r="E1085" s="1" t="s">
        <v>1006</v>
      </c>
      <c r="H1085" s="1">
        <v>761</v>
      </c>
      <c r="AR1085"/>
      <c r="AT1085" s="4">
        <f t="shared" si="16"/>
        <v>761</v>
      </c>
    </row>
    <row r="1086" spans="2:46" ht="12.75">
      <c r="B1086" s="1" t="s">
        <v>3041</v>
      </c>
      <c r="C1086" s="1" t="s">
        <v>49</v>
      </c>
      <c r="D1086" s="1">
        <v>33</v>
      </c>
      <c r="E1086" s="1" t="s">
        <v>627</v>
      </c>
      <c r="F1086" s="1">
        <v>27</v>
      </c>
      <c r="H1086" s="1">
        <v>42</v>
      </c>
      <c r="I1086" s="12">
        <v>21</v>
      </c>
      <c r="J1086" s="1">
        <v>32</v>
      </c>
      <c r="L1086" s="1">
        <v>46</v>
      </c>
      <c r="O1086" s="12">
        <v>25</v>
      </c>
      <c r="P1086" s="1">
        <v>40</v>
      </c>
      <c r="S1086" s="1">
        <v>40</v>
      </c>
      <c r="T1086" s="1">
        <v>140</v>
      </c>
      <c r="U1086" s="1">
        <v>35</v>
      </c>
      <c r="V1086" s="1">
        <v>32</v>
      </c>
      <c r="W1086" s="1">
        <v>67</v>
      </c>
      <c r="X1086" s="12">
        <v>27</v>
      </c>
      <c r="Y1086" s="1">
        <v>45</v>
      </c>
      <c r="Z1086" s="1">
        <v>19</v>
      </c>
      <c r="AA1086" s="1">
        <v>55</v>
      </c>
      <c r="AB1086" s="1">
        <v>68</v>
      </c>
      <c r="AR1086"/>
      <c r="AT1086" s="4">
        <f t="shared" si="16"/>
        <v>761</v>
      </c>
    </row>
    <row r="1087" spans="2:46" ht="12.75">
      <c r="B1087" s="1" t="s">
        <v>2822</v>
      </c>
      <c r="C1087" s="1" t="s">
        <v>2823</v>
      </c>
      <c r="D1087" s="1">
        <v>80</v>
      </c>
      <c r="E1087" s="1" t="s">
        <v>112</v>
      </c>
      <c r="P1087" s="1">
        <v>760</v>
      </c>
      <c r="AR1087"/>
      <c r="AT1087" s="4">
        <f t="shared" si="16"/>
        <v>760</v>
      </c>
    </row>
    <row r="1088" spans="2:46" ht="12.75">
      <c r="B1088" s="1" t="s">
        <v>2411</v>
      </c>
      <c r="C1088" s="1" t="s">
        <v>3005</v>
      </c>
      <c r="D1088" s="1">
        <v>64</v>
      </c>
      <c r="E1088" s="1" t="s">
        <v>584</v>
      </c>
      <c r="N1088" s="1">
        <v>760</v>
      </c>
      <c r="AR1088"/>
      <c r="AT1088" s="4">
        <f t="shared" si="16"/>
        <v>760</v>
      </c>
    </row>
    <row r="1089" spans="2:46" ht="12.75">
      <c r="B1089" s="1" t="s">
        <v>2629</v>
      </c>
      <c r="C1089" s="1" t="s">
        <v>2630</v>
      </c>
      <c r="E1089" s="1" t="s">
        <v>2631</v>
      </c>
      <c r="O1089" s="12">
        <v>758</v>
      </c>
      <c r="AR1089"/>
      <c r="AT1089" s="4">
        <f t="shared" si="16"/>
        <v>758</v>
      </c>
    </row>
    <row r="1090" spans="2:46" ht="12.75">
      <c r="B1090" s="1" t="s">
        <v>1982</v>
      </c>
      <c r="C1090" s="1" t="s">
        <v>3050</v>
      </c>
      <c r="D1090" s="1">
        <v>44</v>
      </c>
      <c r="E1090" s="1" t="s">
        <v>1983</v>
      </c>
      <c r="G1090" s="12">
        <v>164</v>
      </c>
      <c r="I1090" s="1">
        <v>224</v>
      </c>
      <c r="T1090" s="1">
        <v>370</v>
      </c>
      <c r="AR1090"/>
      <c r="AT1090" s="4">
        <f t="shared" si="16"/>
        <v>758</v>
      </c>
    </row>
    <row r="1091" spans="2:46" ht="12.75">
      <c r="B1091" s="1" t="s">
        <v>2561</v>
      </c>
      <c r="C1091" s="1" t="s">
        <v>72</v>
      </c>
      <c r="D1091" s="1">
        <v>74</v>
      </c>
      <c r="E1091" s="1" t="s">
        <v>2554</v>
      </c>
      <c r="M1091" s="1">
        <v>758</v>
      </c>
      <c r="AR1091"/>
      <c r="AT1091" s="4">
        <f aca="true" t="shared" si="17" ref="AT1091:AT1154">(SUM(F1091:AS1091))</f>
        <v>758</v>
      </c>
    </row>
    <row r="1092" spans="2:46" ht="12.75">
      <c r="B1092" s="1" t="s">
        <v>295</v>
      </c>
      <c r="C1092" s="1" t="s">
        <v>296</v>
      </c>
      <c r="D1092" s="1">
        <v>29</v>
      </c>
      <c r="E1092" s="1" t="s">
        <v>614</v>
      </c>
      <c r="I1092" s="12">
        <v>68</v>
      </c>
      <c r="J1092" s="1">
        <v>101</v>
      </c>
      <c r="L1092" s="1">
        <v>103</v>
      </c>
      <c r="P1092" s="1">
        <v>73</v>
      </c>
      <c r="Q1092" s="1">
        <v>32</v>
      </c>
      <c r="S1092" s="1">
        <v>80</v>
      </c>
      <c r="X1092" s="1">
        <v>93</v>
      </c>
      <c r="Y1092" s="1">
        <v>107</v>
      </c>
      <c r="AA1092" s="1">
        <v>100</v>
      </c>
      <c r="AR1092"/>
      <c r="AT1092" s="4">
        <f t="shared" si="17"/>
        <v>757</v>
      </c>
    </row>
    <row r="1093" spans="2:46" ht="12.75">
      <c r="B1093" s="1" t="s">
        <v>3286</v>
      </c>
      <c r="C1093" s="1" t="s">
        <v>335</v>
      </c>
      <c r="E1093" s="1" t="s">
        <v>584</v>
      </c>
      <c r="I1093" s="12">
        <v>757</v>
      </c>
      <c r="AR1093"/>
      <c r="AT1093" s="4">
        <f t="shared" si="17"/>
        <v>757</v>
      </c>
    </row>
    <row r="1094" spans="2:46" ht="12.75">
      <c r="B1094" s="1" t="s">
        <v>1467</v>
      </c>
      <c r="C1094" s="1" t="s">
        <v>610</v>
      </c>
      <c r="D1094" s="1">
        <v>41</v>
      </c>
      <c r="E1094" s="1" t="s">
        <v>626</v>
      </c>
      <c r="Q1094" s="1">
        <v>286</v>
      </c>
      <c r="Z1094" s="1">
        <v>469</v>
      </c>
      <c r="AR1094"/>
      <c r="AT1094" s="4">
        <f t="shared" si="17"/>
        <v>755</v>
      </c>
    </row>
    <row r="1095" spans="2:46" ht="12.75">
      <c r="B1095" s="1" t="s">
        <v>1659</v>
      </c>
      <c r="C1095" s="1" t="s">
        <v>699</v>
      </c>
      <c r="D1095" s="1">
        <v>91</v>
      </c>
      <c r="E1095" s="1" t="s">
        <v>142</v>
      </c>
      <c r="I1095" s="1">
        <v>755</v>
      </c>
      <c r="AR1095"/>
      <c r="AT1095" s="4">
        <f t="shared" si="17"/>
        <v>755</v>
      </c>
    </row>
    <row r="1096" spans="2:46" ht="12.75">
      <c r="B1096" s="1" t="s">
        <v>474</v>
      </c>
      <c r="C1096" s="1" t="s">
        <v>75</v>
      </c>
      <c r="D1096" s="1">
        <v>67</v>
      </c>
      <c r="E1096" s="1" t="s">
        <v>380</v>
      </c>
      <c r="W1096" s="1">
        <v>755</v>
      </c>
      <c r="AR1096"/>
      <c r="AT1096" s="4">
        <f t="shared" si="17"/>
        <v>755</v>
      </c>
    </row>
    <row r="1097" spans="2:46" ht="12.75">
      <c r="B1097" s="1" t="s">
        <v>2196</v>
      </c>
      <c r="C1097" s="1" t="s">
        <v>2925</v>
      </c>
      <c r="D1097" s="1">
        <v>70</v>
      </c>
      <c r="E1097" s="1" t="s">
        <v>626</v>
      </c>
      <c r="Q1097" s="1">
        <v>527</v>
      </c>
      <c r="X1097" s="1">
        <v>227</v>
      </c>
      <c r="AR1097"/>
      <c r="AT1097" s="4">
        <f t="shared" si="17"/>
        <v>754</v>
      </c>
    </row>
    <row r="1098" spans="2:46" ht="12.75">
      <c r="B1098" s="1" t="s">
        <v>2729</v>
      </c>
      <c r="C1098" s="1" t="s">
        <v>2730</v>
      </c>
      <c r="E1098" s="1" t="s">
        <v>169</v>
      </c>
      <c r="O1098" s="1">
        <v>754</v>
      </c>
      <c r="AR1098"/>
      <c r="AT1098" s="4">
        <f t="shared" si="17"/>
        <v>754</v>
      </c>
    </row>
    <row r="1099" spans="2:46" ht="11.25">
      <c r="B1099" s="1" t="s">
        <v>199</v>
      </c>
      <c r="C1099" s="1" t="s">
        <v>72</v>
      </c>
      <c r="D1099" s="1">
        <v>81</v>
      </c>
      <c r="E1099" s="1" t="s">
        <v>3116</v>
      </c>
      <c r="F1099" s="1">
        <v>16</v>
      </c>
      <c r="G1099" s="1">
        <v>18</v>
      </c>
      <c r="H1099" s="1">
        <v>21</v>
      </c>
      <c r="I1099" s="12">
        <v>4</v>
      </c>
      <c r="J1099" s="1">
        <v>60</v>
      </c>
      <c r="L1099" s="1">
        <v>41</v>
      </c>
      <c r="N1099" s="1">
        <v>20</v>
      </c>
      <c r="O1099" s="1">
        <v>38</v>
      </c>
      <c r="P1099" s="1">
        <v>10</v>
      </c>
      <c r="Q1099" s="1">
        <v>96</v>
      </c>
      <c r="S1099" s="1">
        <v>115</v>
      </c>
      <c r="T1099" s="1">
        <v>90</v>
      </c>
      <c r="V1099" s="1">
        <v>88</v>
      </c>
      <c r="Z1099" s="1">
        <v>62</v>
      </c>
      <c r="AB1099" s="1">
        <v>74</v>
      </c>
      <c r="AT1099" s="4">
        <f t="shared" si="17"/>
        <v>753</v>
      </c>
    </row>
    <row r="1100" spans="2:46" ht="12.75">
      <c r="B1100" s="1" t="s">
        <v>1660</v>
      </c>
      <c r="C1100" s="1" t="s">
        <v>1661</v>
      </c>
      <c r="D1100" s="1">
        <v>71</v>
      </c>
      <c r="E1100" s="1" t="s">
        <v>1662</v>
      </c>
      <c r="I1100" s="1">
        <v>751</v>
      </c>
      <c r="AR1100"/>
      <c r="AT1100" s="4">
        <f t="shared" si="17"/>
        <v>751</v>
      </c>
    </row>
    <row r="1101" spans="2:46" ht="12.75">
      <c r="B1101" s="1" t="s">
        <v>1150</v>
      </c>
      <c r="C1101" s="1" t="s">
        <v>918</v>
      </c>
      <c r="D1101" s="1">
        <v>77</v>
      </c>
      <c r="E1101" s="1" t="s">
        <v>584</v>
      </c>
      <c r="Q1101" s="1">
        <v>750</v>
      </c>
      <c r="AR1101"/>
      <c r="AT1101" s="4">
        <f t="shared" si="17"/>
        <v>750</v>
      </c>
    </row>
    <row r="1102" spans="2:46" ht="12.75">
      <c r="B1102" s="1" t="s">
        <v>640</v>
      </c>
      <c r="C1102" s="1" t="s">
        <v>2933</v>
      </c>
      <c r="D1102" s="1">
        <v>75</v>
      </c>
      <c r="E1102" s="1" t="s">
        <v>432</v>
      </c>
      <c r="Z1102" s="12">
        <v>749</v>
      </c>
      <c r="AR1102"/>
      <c r="AT1102" s="4">
        <f t="shared" si="17"/>
        <v>749</v>
      </c>
    </row>
    <row r="1103" spans="2:46" ht="12.75">
      <c r="B1103" s="1" t="s">
        <v>1644</v>
      </c>
      <c r="C1103" s="1" t="s">
        <v>155</v>
      </c>
      <c r="D1103" s="1">
        <v>80</v>
      </c>
      <c r="E1103" s="1" t="s">
        <v>2169</v>
      </c>
      <c r="R1103" s="1">
        <v>749</v>
      </c>
      <c r="AR1103"/>
      <c r="AT1103" s="4">
        <f t="shared" si="17"/>
        <v>749</v>
      </c>
    </row>
    <row r="1104" spans="2:46" ht="11.25">
      <c r="B1104" s="1" t="s">
        <v>3</v>
      </c>
      <c r="C1104" s="1" t="s">
        <v>3017</v>
      </c>
      <c r="D1104" s="1">
        <v>66</v>
      </c>
      <c r="E1104" s="1" t="s">
        <v>584</v>
      </c>
      <c r="H1104" s="12">
        <v>646</v>
      </c>
      <c r="AB1104" s="1">
        <v>102</v>
      </c>
      <c r="AT1104" s="4">
        <f t="shared" si="17"/>
        <v>748</v>
      </c>
    </row>
    <row r="1105" spans="2:46" ht="12.75">
      <c r="B1105" s="1" t="s">
        <v>2966</v>
      </c>
      <c r="C1105" s="1" t="s">
        <v>603</v>
      </c>
      <c r="D1105" s="1">
        <v>40</v>
      </c>
      <c r="E1105" s="1" t="s">
        <v>2967</v>
      </c>
      <c r="Y1105" s="1">
        <v>748</v>
      </c>
      <c r="AR1105"/>
      <c r="AT1105" s="4">
        <f t="shared" si="17"/>
        <v>748</v>
      </c>
    </row>
    <row r="1106" spans="2:46" ht="12.75">
      <c r="B1106" s="1" t="s">
        <v>2562</v>
      </c>
      <c r="C1106" s="1" t="s">
        <v>680</v>
      </c>
      <c r="D1106" s="1">
        <v>88</v>
      </c>
      <c r="E1106" s="1" t="s">
        <v>2563</v>
      </c>
      <c r="M1106" s="1">
        <v>747</v>
      </c>
      <c r="AR1106"/>
      <c r="AT1106" s="4">
        <f t="shared" si="17"/>
        <v>747</v>
      </c>
    </row>
    <row r="1107" spans="2:46" ht="12.75">
      <c r="B1107" s="1" t="s">
        <v>2412</v>
      </c>
      <c r="C1107" s="1" t="s">
        <v>599</v>
      </c>
      <c r="D1107" s="1">
        <v>54</v>
      </c>
      <c r="E1107" s="1" t="s">
        <v>2413</v>
      </c>
      <c r="N1107" s="1">
        <v>747</v>
      </c>
      <c r="AR1107"/>
      <c r="AT1107" s="4">
        <f t="shared" si="17"/>
        <v>747</v>
      </c>
    </row>
    <row r="1108" spans="2:46" ht="12.75">
      <c r="B1108" s="1" t="s">
        <v>2731</v>
      </c>
      <c r="C1108" s="1" t="s">
        <v>3132</v>
      </c>
      <c r="E1108" s="1" t="s">
        <v>2664</v>
      </c>
      <c r="O1108" s="1">
        <v>746</v>
      </c>
      <c r="AR1108"/>
      <c r="AT1108" s="4">
        <f t="shared" si="17"/>
        <v>746</v>
      </c>
    </row>
    <row r="1109" spans="2:46" ht="12.75">
      <c r="B1109" s="1" t="s">
        <v>797</v>
      </c>
      <c r="C1109" s="1" t="s">
        <v>22</v>
      </c>
      <c r="D1109" s="1">
        <v>55</v>
      </c>
      <c r="E1109" s="1" t="s">
        <v>584</v>
      </c>
      <c r="G1109" s="12">
        <v>746</v>
      </c>
      <c r="AR1109"/>
      <c r="AT1109" s="4">
        <f t="shared" si="17"/>
        <v>746</v>
      </c>
    </row>
    <row r="1110" spans="2:46" ht="12.75">
      <c r="B1110" s="1" t="s">
        <v>1390</v>
      </c>
      <c r="C1110" s="1" t="s">
        <v>341</v>
      </c>
      <c r="E1110" s="1" t="s">
        <v>1322</v>
      </c>
      <c r="I1110" s="12">
        <v>746</v>
      </c>
      <c r="AR1110"/>
      <c r="AT1110" s="4">
        <f t="shared" si="17"/>
        <v>746</v>
      </c>
    </row>
    <row r="1111" spans="2:46" ht="12.75">
      <c r="B1111" s="1" t="s">
        <v>2376</v>
      </c>
      <c r="C1111" s="1" t="s">
        <v>603</v>
      </c>
      <c r="D1111" s="1">
        <v>64</v>
      </c>
      <c r="E1111" s="1" t="s">
        <v>2356</v>
      </c>
      <c r="L1111" s="1">
        <v>292</v>
      </c>
      <c r="P1111" s="1">
        <v>453</v>
      </c>
      <c r="AR1111"/>
      <c r="AT1111" s="4">
        <f t="shared" si="17"/>
        <v>745</v>
      </c>
    </row>
    <row r="1112" spans="2:46" ht="12.75">
      <c r="B1112" s="1" t="s">
        <v>1402</v>
      </c>
      <c r="C1112" s="1" t="s">
        <v>341</v>
      </c>
      <c r="E1112" s="1" t="s">
        <v>1322</v>
      </c>
      <c r="I1112" s="12">
        <v>744</v>
      </c>
      <c r="AR1112"/>
      <c r="AT1112" s="4">
        <f t="shared" si="17"/>
        <v>744</v>
      </c>
    </row>
    <row r="1113" spans="2:46" ht="12.75">
      <c r="B1113" s="1" t="s">
        <v>433</v>
      </c>
      <c r="C1113" s="1" t="s">
        <v>191</v>
      </c>
      <c r="D1113" s="1">
        <v>51</v>
      </c>
      <c r="E1113" s="1" t="s">
        <v>2914</v>
      </c>
      <c r="I1113" s="1">
        <v>743</v>
      </c>
      <c r="AR1113"/>
      <c r="AT1113" s="4">
        <f t="shared" si="17"/>
        <v>743</v>
      </c>
    </row>
    <row r="1114" spans="2:46" ht="12.75">
      <c r="B1114" s="1" t="s">
        <v>836</v>
      </c>
      <c r="C1114" s="1" t="s">
        <v>3035</v>
      </c>
      <c r="D1114" s="1">
        <v>60</v>
      </c>
      <c r="E1114" s="1" t="s">
        <v>837</v>
      </c>
      <c r="Q1114" s="1">
        <v>373</v>
      </c>
      <c r="X1114" s="1">
        <v>370</v>
      </c>
      <c r="AR1114"/>
      <c r="AT1114" s="4">
        <f t="shared" si="17"/>
        <v>743</v>
      </c>
    </row>
    <row r="1115" spans="2:46" ht="12.75">
      <c r="B1115" s="1" t="s">
        <v>3246</v>
      </c>
      <c r="C1115" s="1" t="s">
        <v>325</v>
      </c>
      <c r="D1115" s="1">
        <v>86</v>
      </c>
      <c r="E1115" s="1" t="s">
        <v>606</v>
      </c>
      <c r="F1115" s="1">
        <v>742</v>
      </c>
      <c r="AR1115"/>
      <c r="AT1115" s="4">
        <f t="shared" si="17"/>
        <v>742</v>
      </c>
    </row>
    <row r="1116" spans="2:46" ht="12.75">
      <c r="B1116" s="1" t="s">
        <v>1411</v>
      </c>
      <c r="C1116" s="1" t="s">
        <v>3257</v>
      </c>
      <c r="E1116" s="1" t="s">
        <v>326</v>
      </c>
      <c r="I1116" s="12">
        <v>740</v>
      </c>
      <c r="AR1116"/>
      <c r="AT1116" s="4">
        <f t="shared" si="17"/>
        <v>740</v>
      </c>
    </row>
    <row r="1117" spans="2:46" ht="12.75">
      <c r="B1117" s="1" t="s">
        <v>1671</v>
      </c>
      <c r="C1117" s="1" t="s">
        <v>3258</v>
      </c>
      <c r="D1117" s="1">
        <v>70</v>
      </c>
      <c r="E1117" s="1" t="s">
        <v>1657</v>
      </c>
      <c r="I1117" s="1">
        <v>739</v>
      </c>
      <c r="AR1117"/>
      <c r="AT1117" s="4">
        <f t="shared" si="17"/>
        <v>739</v>
      </c>
    </row>
    <row r="1118" spans="2:46" ht="12.75">
      <c r="B1118" s="1" t="s">
        <v>1413</v>
      </c>
      <c r="C1118" s="1" t="s">
        <v>178</v>
      </c>
      <c r="E1118" s="1" t="s">
        <v>584</v>
      </c>
      <c r="I1118" s="12">
        <v>738</v>
      </c>
      <c r="AR1118"/>
      <c r="AT1118" s="4">
        <f t="shared" si="17"/>
        <v>738</v>
      </c>
    </row>
    <row r="1119" spans="2:46" ht="12.75">
      <c r="B1119" s="1" t="s">
        <v>2490</v>
      </c>
      <c r="C1119" s="1" t="s">
        <v>575</v>
      </c>
      <c r="D1119" s="1">
        <v>66</v>
      </c>
      <c r="X1119" s="12">
        <v>167</v>
      </c>
      <c r="Z1119" s="1">
        <v>571</v>
      </c>
      <c r="AR1119"/>
      <c r="AT1119" s="4">
        <f t="shared" si="17"/>
        <v>738</v>
      </c>
    </row>
    <row r="1120" spans="2:46" ht="12.75">
      <c r="B1120" s="1" t="s">
        <v>1791</v>
      </c>
      <c r="C1120" s="1" t="s">
        <v>623</v>
      </c>
      <c r="D1120" s="1">
        <v>56</v>
      </c>
      <c r="E1120" s="1" t="s">
        <v>620</v>
      </c>
      <c r="I1120" s="1">
        <v>415</v>
      </c>
      <c r="Q1120" s="1">
        <v>323</v>
      </c>
      <c r="AR1120"/>
      <c r="AT1120" s="4">
        <f t="shared" si="17"/>
        <v>738</v>
      </c>
    </row>
    <row r="1121" spans="2:46" ht="12.75">
      <c r="B1121" s="1" t="s">
        <v>2456</v>
      </c>
      <c r="C1121" s="1" t="s">
        <v>593</v>
      </c>
      <c r="E1121" s="1" t="s">
        <v>1996</v>
      </c>
      <c r="U1121" s="1">
        <v>738</v>
      </c>
      <c r="AR1121"/>
      <c r="AT1121" s="4">
        <f t="shared" si="17"/>
        <v>738</v>
      </c>
    </row>
    <row r="1122" spans="2:46" ht="12.75">
      <c r="B1122" s="1" t="s">
        <v>2564</v>
      </c>
      <c r="C1122" s="1" t="s">
        <v>274</v>
      </c>
      <c r="D1122" s="1">
        <v>69</v>
      </c>
      <c r="E1122" s="1" t="s">
        <v>2565</v>
      </c>
      <c r="M1122" s="1">
        <v>736</v>
      </c>
      <c r="AR1122"/>
      <c r="AT1122" s="4">
        <f t="shared" si="17"/>
        <v>736</v>
      </c>
    </row>
    <row r="1123" spans="2:46" ht="12.75">
      <c r="B1123" s="1" t="s">
        <v>1412</v>
      </c>
      <c r="C1123" s="1" t="s">
        <v>131</v>
      </c>
      <c r="E1123" s="1" t="s">
        <v>1322</v>
      </c>
      <c r="I1123" s="12">
        <v>736</v>
      </c>
      <c r="AR1123"/>
      <c r="AT1123" s="4">
        <f t="shared" si="17"/>
        <v>736</v>
      </c>
    </row>
    <row r="1124" spans="2:46" ht="12.75">
      <c r="B1124" s="1" t="s">
        <v>1663</v>
      </c>
      <c r="C1124" s="1" t="s">
        <v>1664</v>
      </c>
      <c r="D1124" s="1">
        <v>91</v>
      </c>
      <c r="E1124" s="1" t="s">
        <v>1580</v>
      </c>
      <c r="I1124" s="1">
        <v>734</v>
      </c>
      <c r="AR1124"/>
      <c r="AT1124" s="4">
        <f t="shared" si="17"/>
        <v>734</v>
      </c>
    </row>
    <row r="1125" spans="2:46" ht="12.75">
      <c r="B1125" s="1" t="s">
        <v>2307</v>
      </c>
      <c r="C1125" s="1" t="s">
        <v>3262</v>
      </c>
      <c r="D1125" s="1">
        <v>74</v>
      </c>
      <c r="E1125" s="1" t="s">
        <v>584</v>
      </c>
      <c r="L1125" s="1">
        <v>733</v>
      </c>
      <c r="AR1125"/>
      <c r="AT1125" s="4">
        <f t="shared" si="17"/>
        <v>733</v>
      </c>
    </row>
    <row r="1126" spans="2:46" ht="12.75">
      <c r="B1126" s="1" t="s">
        <v>632</v>
      </c>
      <c r="C1126" s="1" t="s">
        <v>32</v>
      </c>
      <c r="E1126" s="1" t="s">
        <v>2624</v>
      </c>
      <c r="O1126" s="12">
        <v>733</v>
      </c>
      <c r="AR1126"/>
      <c r="AT1126" s="4">
        <f t="shared" si="17"/>
        <v>733</v>
      </c>
    </row>
    <row r="1127" spans="2:46" ht="11.25">
      <c r="B1127" s="1" t="s">
        <v>2906</v>
      </c>
      <c r="C1127" s="1" t="s">
        <v>619</v>
      </c>
      <c r="D1127" s="1">
        <v>72</v>
      </c>
      <c r="E1127" s="1" t="s">
        <v>3074</v>
      </c>
      <c r="P1127" s="1">
        <v>150</v>
      </c>
      <c r="Y1127" s="1">
        <v>324</v>
      </c>
      <c r="AB1127" s="1">
        <v>258</v>
      </c>
      <c r="AT1127" s="4">
        <f t="shared" si="17"/>
        <v>732</v>
      </c>
    </row>
    <row r="1128" spans="2:46" ht="12.75">
      <c r="B1128" s="1" t="s">
        <v>716</v>
      </c>
      <c r="C1128" s="1" t="s">
        <v>610</v>
      </c>
      <c r="D1128" s="1">
        <v>67</v>
      </c>
      <c r="E1128" s="1" t="s">
        <v>3036</v>
      </c>
      <c r="G1128" s="1">
        <v>732</v>
      </c>
      <c r="AR1128"/>
      <c r="AT1128" s="4">
        <f t="shared" si="17"/>
        <v>732</v>
      </c>
    </row>
    <row r="1129" spans="2:46" ht="12.75">
      <c r="B1129" s="1" t="s">
        <v>541</v>
      </c>
      <c r="C1129" s="1" t="s">
        <v>2732</v>
      </c>
      <c r="E1129" s="1" t="s">
        <v>584</v>
      </c>
      <c r="O1129" s="1">
        <v>731</v>
      </c>
      <c r="AR1129"/>
      <c r="AT1129" s="4">
        <f t="shared" si="17"/>
        <v>731</v>
      </c>
    </row>
    <row r="1130" spans="2:46" ht="12.75">
      <c r="B1130" s="1" t="s">
        <v>415</v>
      </c>
      <c r="C1130" s="1" t="s">
        <v>629</v>
      </c>
      <c r="D1130" s="1">
        <v>59</v>
      </c>
      <c r="E1130" s="1" t="s">
        <v>916</v>
      </c>
      <c r="F1130" s="1">
        <v>731</v>
      </c>
      <c r="AR1130"/>
      <c r="AT1130" s="4">
        <f t="shared" si="17"/>
        <v>731</v>
      </c>
    </row>
    <row r="1131" spans="2:46" ht="12.75">
      <c r="B1131" s="1" t="s">
        <v>1656</v>
      </c>
      <c r="C1131" s="1" t="s">
        <v>340</v>
      </c>
      <c r="D1131" s="1">
        <v>74</v>
      </c>
      <c r="E1131" s="1" t="s">
        <v>1657</v>
      </c>
      <c r="I1131" s="1">
        <v>730</v>
      </c>
      <c r="AR1131"/>
      <c r="AT1131" s="4">
        <f t="shared" si="17"/>
        <v>730</v>
      </c>
    </row>
    <row r="1132" spans="2:46" ht="12.75">
      <c r="B1132" s="1" t="s">
        <v>1160</v>
      </c>
      <c r="C1132" s="1" t="s">
        <v>3037</v>
      </c>
      <c r="D1132" s="1">
        <v>77</v>
      </c>
      <c r="E1132" s="1" t="s">
        <v>626</v>
      </c>
      <c r="Q1132" s="1">
        <v>730</v>
      </c>
      <c r="AR1132"/>
      <c r="AT1132" s="4">
        <f t="shared" si="17"/>
        <v>730</v>
      </c>
    </row>
    <row r="1133" spans="2:46" ht="12.75">
      <c r="B1133" s="1" t="s">
        <v>1432</v>
      </c>
      <c r="C1133" s="1" t="s">
        <v>22</v>
      </c>
      <c r="D1133" s="1">
        <v>72</v>
      </c>
      <c r="E1133" s="1" t="s">
        <v>442</v>
      </c>
      <c r="Q1133" s="1">
        <v>730</v>
      </c>
      <c r="AR1133"/>
      <c r="AT1133" s="4">
        <f t="shared" si="17"/>
        <v>730</v>
      </c>
    </row>
    <row r="1134" spans="2:46" ht="12.75">
      <c r="B1134" s="1" t="s">
        <v>3048</v>
      </c>
      <c r="C1134" s="1" t="s">
        <v>608</v>
      </c>
      <c r="D1134" s="1">
        <v>49</v>
      </c>
      <c r="E1134" s="1" t="s">
        <v>3267</v>
      </c>
      <c r="G1134" s="12">
        <v>337</v>
      </c>
      <c r="I1134" s="12">
        <v>393</v>
      </c>
      <c r="AR1134"/>
      <c r="AT1134" s="4">
        <f t="shared" si="17"/>
        <v>730</v>
      </c>
    </row>
    <row r="1135" spans="2:46" ht="12.75">
      <c r="B1135" s="1" t="s">
        <v>2308</v>
      </c>
      <c r="C1135" s="1" t="s">
        <v>3086</v>
      </c>
      <c r="D1135" s="1">
        <v>66</v>
      </c>
      <c r="E1135" s="1" t="s">
        <v>2309</v>
      </c>
      <c r="L1135" s="1">
        <v>728</v>
      </c>
      <c r="AR1135"/>
      <c r="AT1135" s="4">
        <f t="shared" si="17"/>
        <v>728</v>
      </c>
    </row>
    <row r="1136" spans="2:46" ht="12.75">
      <c r="B1136" s="1" t="s">
        <v>1394</v>
      </c>
      <c r="C1136" s="1" t="s">
        <v>283</v>
      </c>
      <c r="E1136" s="1" t="s">
        <v>179</v>
      </c>
      <c r="I1136" s="12">
        <v>727</v>
      </c>
      <c r="AR1136"/>
      <c r="AT1136" s="4">
        <f t="shared" si="17"/>
        <v>727</v>
      </c>
    </row>
    <row r="1137" spans="2:46" ht="12.75">
      <c r="B1137" s="1" t="s">
        <v>1175</v>
      </c>
      <c r="C1137" s="1" t="s">
        <v>608</v>
      </c>
      <c r="D1137" s="1">
        <v>71</v>
      </c>
      <c r="X1137" s="12">
        <v>727</v>
      </c>
      <c r="AR1137"/>
      <c r="AT1137" s="4">
        <f t="shared" si="17"/>
        <v>727</v>
      </c>
    </row>
    <row r="1138" spans="2:46" ht="12.75">
      <c r="B1138" s="1" t="s">
        <v>1282</v>
      </c>
      <c r="C1138" s="1" t="s">
        <v>3234</v>
      </c>
      <c r="D1138" s="1">
        <v>64</v>
      </c>
      <c r="E1138" s="1" t="s">
        <v>584</v>
      </c>
      <c r="H1138" s="12">
        <v>209</v>
      </c>
      <c r="I1138" s="12">
        <v>301</v>
      </c>
      <c r="O1138" s="12">
        <v>217</v>
      </c>
      <c r="AR1138"/>
      <c r="AT1138" s="4">
        <f t="shared" si="17"/>
        <v>727</v>
      </c>
    </row>
    <row r="1139" spans="2:46" ht="12.75">
      <c r="B1139" s="1" t="s">
        <v>3249</v>
      </c>
      <c r="C1139" s="1" t="s">
        <v>1008</v>
      </c>
      <c r="D1139" s="1">
        <v>85</v>
      </c>
      <c r="E1139" s="1" t="s">
        <v>584</v>
      </c>
      <c r="H1139" s="1">
        <v>727</v>
      </c>
      <c r="AR1139"/>
      <c r="AT1139" s="4">
        <f t="shared" si="17"/>
        <v>727</v>
      </c>
    </row>
    <row r="1140" spans="2:46" ht="12.75">
      <c r="B1140" s="1" t="s">
        <v>291</v>
      </c>
      <c r="C1140" s="1" t="s">
        <v>3220</v>
      </c>
      <c r="D1140" s="1">
        <v>65</v>
      </c>
      <c r="E1140" s="1" t="s">
        <v>1582</v>
      </c>
      <c r="I1140" s="1">
        <v>726</v>
      </c>
      <c r="AR1140"/>
      <c r="AT1140" s="4">
        <f t="shared" si="17"/>
        <v>726</v>
      </c>
    </row>
    <row r="1141" spans="2:46" ht="12.75">
      <c r="B1141" s="1" t="s">
        <v>1799</v>
      </c>
      <c r="C1141" s="1" t="s">
        <v>3262</v>
      </c>
      <c r="D1141" s="1">
        <v>81</v>
      </c>
      <c r="E1141" s="1" t="s">
        <v>1800</v>
      </c>
      <c r="I1141" s="1">
        <v>461</v>
      </c>
      <c r="AA1141" s="1">
        <v>265</v>
      </c>
      <c r="AR1141"/>
      <c r="AT1141" s="4">
        <f t="shared" si="17"/>
        <v>726</v>
      </c>
    </row>
    <row r="1142" spans="2:46" ht="12.75">
      <c r="B1142" s="1" t="s">
        <v>81</v>
      </c>
      <c r="C1142" s="1" t="s">
        <v>317</v>
      </c>
      <c r="E1142" s="1" t="s">
        <v>584</v>
      </c>
      <c r="I1142" s="12">
        <v>725</v>
      </c>
      <c r="AR1142"/>
      <c r="AT1142" s="4">
        <f t="shared" si="17"/>
        <v>725</v>
      </c>
    </row>
    <row r="1143" spans="2:46" ht="12.75">
      <c r="B1143" s="1" t="s">
        <v>250</v>
      </c>
      <c r="C1143" s="1" t="s">
        <v>595</v>
      </c>
      <c r="D1143" s="1">
        <v>59</v>
      </c>
      <c r="E1143" s="1" t="s">
        <v>604</v>
      </c>
      <c r="F1143" s="1">
        <v>269</v>
      </c>
      <c r="J1143" s="1">
        <v>455</v>
      </c>
      <c r="AR1143"/>
      <c r="AT1143" s="4">
        <f t="shared" si="17"/>
        <v>724</v>
      </c>
    </row>
    <row r="1144" spans="2:46" ht="12.75">
      <c r="B1144" s="1" t="s">
        <v>1940</v>
      </c>
      <c r="C1144" s="1" t="s">
        <v>2930</v>
      </c>
      <c r="E1144" s="1" t="s">
        <v>584</v>
      </c>
      <c r="O1144" s="1">
        <v>723</v>
      </c>
      <c r="AR1144"/>
      <c r="AT1144" s="4">
        <f t="shared" si="17"/>
        <v>723</v>
      </c>
    </row>
    <row r="1145" spans="2:46" ht="12.75">
      <c r="B1145" s="1" t="s">
        <v>1622</v>
      </c>
      <c r="C1145" s="1" t="s">
        <v>1623</v>
      </c>
      <c r="D1145" s="1">
        <v>59</v>
      </c>
      <c r="E1145" s="1" t="s">
        <v>3104</v>
      </c>
      <c r="I1145" s="1">
        <v>722</v>
      </c>
      <c r="AR1145"/>
      <c r="AT1145" s="4">
        <f t="shared" si="17"/>
        <v>722</v>
      </c>
    </row>
    <row r="1146" spans="2:46" ht="12.75">
      <c r="B1146" s="1" t="s">
        <v>2004</v>
      </c>
      <c r="C1146" s="1" t="s">
        <v>3040</v>
      </c>
      <c r="D1146" s="1">
        <v>75</v>
      </c>
      <c r="E1146" s="1" t="s">
        <v>346</v>
      </c>
      <c r="T1146" s="1">
        <v>720</v>
      </c>
      <c r="AR1146"/>
      <c r="AT1146" s="4">
        <f t="shared" si="17"/>
        <v>720</v>
      </c>
    </row>
    <row r="1147" spans="2:46" ht="12.75">
      <c r="B1147" s="1" t="s">
        <v>3041</v>
      </c>
      <c r="C1147" s="1" t="s">
        <v>2933</v>
      </c>
      <c r="D1147" s="1">
        <v>68</v>
      </c>
      <c r="E1147" s="1" t="s">
        <v>584</v>
      </c>
      <c r="G1147" s="12">
        <v>718</v>
      </c>
      <c r="AR1147"/>
      <c r="AT1147" s="4">
        <f t="shared" si="17"/>
        <v>718</v>
      </c>
    </row>
    <row r="1148" spans="2:46" ht="12.75">
      <c r="B1148" s="1" t="s">
        <v>563</v>
      </c>
      <c r="C1148" s="1" t="s">
        <v>2932</v>
      </c>
      <c r="D1148" s="1">
        <v>79</v>
      </c>
      <c r="E1148" s="1" t="s">
        <v>1624</v>
      </c>
      <c r="I1148" s="1">
        <v>718</v>
      </c>
      <c r="AR1148"/>
      <c r="AT1148" s="4">
        <f t="shared" si="17"/>
        <v>718</v>
      </c>
    </row>
    <row r="1149" spans="2:46" ht="12.75">
      <c r="B1149" s="1" t="s">
        <v>1942</v>
      </c>
      <c r="C1149" s="1" t="s">
        <v>621</v>
      </c>
      <c r="E1149" s="1" t="s">
        <v>584</v>
      </c>
      <c r="P1149" s="1">
        <v>717</v>
      </c>
      <c r="AR1149"/>
      <c r="AT1149" s="4">
        <f t="shared" si="17"/>
        <v>717</v>
      </c>
    </row>
    <row r="1150" spans="2:46" ht="11.25">
      <c r="B1150" s="1" t="s">
        <v>803</v>
      </c>
      <c r="C1150" s="1" t="s">
        <v>3003</v>
      </c>
      <c r="D1150" s="1">
        <v>65</v>
      </c>
      <c r="E1150" s="1" t="s">
        <v>584</v>
      </c>
      <c r="G1150" s="12">
        <v>716</v>
      </c>
      <c r="AT1150" s="4">
        <f t="shared" si="17"/>
        <v>716</v>
      </c>
    </row>
    <row r="1151" spans="2:46" ht="11.25">
      <c r="B1151" s="1" t="s">
        <v>1225</v>
      </c>
      <c r="C1151" s="1" t="s">
        <v>3010</v>
      </c>
      <c r="D1151" s="1">
        <v>76</v>
      </c>
      <c r="E1151" s="1" t="s">
        <v>584</v>
      </c>
      <c r="H1151" s="12">
        <v>715</v>
      </c>
      <c r="AT1151" s="4">
        <f t="shared" si="17"/>
        <v>715</v>
      </c>
    </row>
    <row r="1152" spans="2:46" ht="11.25">
      <c r="B1152" s="1" t="s">
        <v>1833</v>
      </c>
      <c r="C1152" s="1" t="s">
        <v>3018</v>
      </c>
      <c r="D1152" s="1">
        <v>65</v>
      </c>
      <c r="E1152" s="1" t="s">
        <v>1834</v>
      </c>
      <c r="Q1152" s="1">
        <v>714</v>
      </c>
      <c r="AT1152" s="4">
        <f t="shared" si="17"/>
        <v>714</v>
      </c>
    </row>
    <row r="1153" spans="2:46" ht="11.25">
      <c r="B1153" s="1" t="s">
        <v>2825</v>
      </c>
      <c r="C1153" s="1" t="s">
        <v>28</v>
      </c>
      <c r="E1153" s="1" t="s">
        <v>507</v>
      </c>
      <c r="P1153" s="1">
        <v>713</v>
      </c>
      <c r="AT1153" s="4">
        <f t="shared" si="17"/>
        <v>713</v>
      </c>
    </row>
    <row r="1154" spans="2:46" ht="11.25">
      <c r="B1154" s="1" t="s">
        <v>1407</v>
      </c>
      <c r="C1154" s="1" t="s">
        <v>3054</v>
      </c>
      <c r="E1154" s="1" t="s">
        <v>1408</v>
      </c>
      <c r="I1154" s="12">
        <v>712</v>
      </c>
      <c r="AT1154" s="4">
        <f t="shared" si="17"/>
        <v>712</v>
      </c>
    </row>
    <row r="1155" spans="2:46" ht="11.25">
      <c r="B1155" s="1" t="s">
        <v>1226</v>
      </c>
      <c r="C1155" s="1" t="s">
        <v>3018</v>
      </c>
      <c r="D1155" s="1">
        <v>62</v>
      </c>
      <c r="E1155" s="1" t="s">
        <v>1227</v>
      </c>
      <c r="H1155" s="12">
        <v>712</v>
      </c>
      <c r="AT1155" s="4">
        <f aca="true" t="shared" si="18" ref="AT1155:AT1218">(SUM(F1155:AS1155))</f>
        <v>712</v>
      </c>
    </row>
    <row r="1156" spans="2:46" ht="11.25">
      <c r="B1156" s="1" t="s">
        <v>55</v>
      </c>
      <c r="C1156" s="1" t="s">
        <v>82</v>
      </c>
      <c r="D1156" s="1">
        <v>72</v>
      </c>
      <c r="E1156" s="1" t="s">
        <v>584</v>
      </c>
      <c r="AA1156" s="1">
        <v>250</v>
      </c>
      <c r="AC1156" s="1">
        <v>461</v>
      </c>
      <c r="AT1156" s="4">
        <f t="shared" si="18"/>
        <v>711</v>
      </c>
    </row>
    <row r="1157" spans="2:46" ht="11.25">
      <c r="B1157" s="1" t="s">
        <v>1096</v>
      </c>
      <c r="C1157" s="1" t="s">
        <v>2929</v>
      </c>
      <c r="E1157" s="1" t="s">
        <v>1097</v>
      </c>
      <c r="J1157" s="1">
        <v>710</v>
      </c>
      <c r="AT1157" s="4">
        <f t="shared" si="18"/>
        <v>710</v>
      </c>
    </row>
    <row r="1158" spans="2:46" ht="11.25">
      <c r="B1158" s="1" t="s">
        <v>2971</v>
      </c>
      <c r="C1158" s="1" t="s">
        <v>3282</v>
      </c>
      <c r="D1158" s="1">
        <v>60</v>
      </c>
      <c r="E1158" s="1" t="s">
        <v>2169</v>
      </c>
      <c r="Y1158" s="1">
        <v>710</v>
      </c>
      <c r="AT1158" s="4">
        <f t="shared" si="18"/>
        <v>710</v>
      </c>
    </row>
    <row r="1159" spans="2:46" ht="11.25">
      <c r="B1159" s="1" t="s">
        <v>81</v>
      </c>
      <c r="C1159" s="1" t="s">
        <v>3085</v>
      </c>
      <c r="D1159" s="1">
        <v>64</v>
      </c>
      <c r="E1159" s="1" t="s">
        <v>432</v>
      </c>
      <c r="Q1159" s="1">
        <v>335</v>
      </c>
      <c r="AA1159" s="1">
        <v>375</v>
      </c>
      <c r="AT1159" s="4">
        <f t="shared" si="18"/>
        <v>710</v>
      </c>
    </row>
    <row r="1160" spans="2:46" ht="11.25">
      <c r="B1160" s="1" t="s">
        <v>5</v>
      </c>
      <c r="C1160" s="1" t="s">
        <v>3054</v>
      </c>
      <c r="D1160" s="1">
        <v>73</v>
      </c>
      <c r="E1160" s="1" t="s">
        <v>620</v>
      </c>
      <c r="H1160" s="1">
        <v>710</v>
      </c>
      <c r="AT1160" s="4">
        <f t="shared" si="18"/>
        <v>710</v>
      </c>
    </row>
    <row r="1161" spans="2:46" ht="11.25">
      <c r="B1161" s="1" t="s">
        <v>2197</v>
      </c>
      <c r="C1161" s="1" t="s">
        <v>86</v>
      </c>
      <c r="D1161" s="1">
        <v>51</v>
      </c>
      <c r="E1161" s="1" t="s">
        <v>584</v>
      </c>
      <c r="F1161" s="1">
        <v>52</v>
      </c>
      <c r="P1161" s="1">
        <v>147</v>
      </c>
      <c r="Q1161" s="1">
        <v>266</v>
      </c>
      <c r="Y1161" s="1">
        <v>245</v>
      </c>
      <c r="AT1161" s="4">
        <f t="shared" si="18"/>
        <v>710</v>
      </c>
    </row>
    <row r="1162" spans="2:46" ht="11.25">
      <c r="B1162" s="1" t="s">
        <v>1433</v>
      </c>
      <c r="C1162" s="1" t="s">
        <v>601</v>
      </c>
      <c r="D1162" s="1">
        <v>60</v>
      </c>
      <c r="E1162" s="1" t="s">
        <v>1434</v>
      </c>
      <c r="Q1162" s="1">
        <v>709</v>
      </c>
      <c r="AT1162" s="4">
        <f t="shared" si="18"/>
        <v>709</v>
      </c>
    </row>
    <row r="1163" spans="2:46" ht="11.25">
      <c r="B1163" s="1" t="s">
        <v>3084</v>
      </c>
      <c r="C1163" s="1" t="s">
        <v>1626</v>
      </c>
      <c r="D1163" s="1">
        <v>84</v>
      </c>
      <c r="E1163" s="1" t="s">
        <v>1627</v>
      </c>
      <c r="I1163" s="1">
        <v>709</v>
      </c>
      <c r="AT1163" s="4">
        <f t="shared" si="18"/>
        <v>709</v>
      </c>
    </row>
    <row r="1164" spans="2:46" ht="11.25">
      <c r="B1164" s="1" t="s">
        <v>1449</v>
      </c>
      <c r="C1164" s="1" t="s">
        <v>1450</v>
      </c>
      <c r="D1164" s="1">
        <v>60</v>
      </c>
      <c r="E1164" s="1" t="s">
        <v>584</v>
      </c>
      <c r="Q1164" s="1">
        <v>500</v>
      </c>
      <c r="W1164" s="12">
        <v>208</v>
      </c>
      <c r="AT1164" s="4">
        <f t="shared" si="18"/>
        <v>708</v>
      </c>
    </row>
    <row r="1165" spans="2:46" ht="11.25">
      <c r="B1165" s="1" t="s">
        <v>3157</v>
      </c>
      <c r="C1165" s="1" t="s">
        <v>2925</v>
      </c>
      <c r="D1165" s="1">
        <v>68</v>
      </c>
      <c r="E1165" s="1" t="s">
        <v>16</v>
      </c>
      <c r="G1165" s="12">
        <v>708</v>
      </c>
      <c r="AT1165" s="4">
        <f t="shared" si="18"/>
        <v>708</v>
      </c>
    </row>
    <row r="1166" spans="2:46" ht="11.25">
      <c r="B1166" s="1" t="s">
        <v>2634</v>
      </c>
      <c r="C1166" s="1" t="s">
        <v>2635</v>
      </c>
      <c r="E1166" s="1" t="s">
        <v>584</v>
      </c>
      <c r="O1166" s="12">
        <v>708</v>
      </c>
      <c r="AT1166" s="4">
        <f t="shared" si="18"/>
        <v>708</v>
      </c>
    </row>
    <row r="1167" spans="2:46" ht="11.25">
      <c r="B1167" s="1" t="s">
        <v>2733</v>
      </c>
      <c r="C1167" s="1" t="s">
        <v>1337</v>
      </c>
      <c r="E1167" s="1" t="s">
        <v>2664</v>
      </c>
      <c r="O1167" s="1">
        <v>708</v>
      </c>
      <c r="AT1167" s="4">
        <f t="shared" si="18"/>
        <v>708</v>
      </c>
    </row>
    <row r="1168" spans="2:46" ht="11.25">
      <c r="B1168" s="1" t="s">
        <v>2310</v>
      </c>
      <c r="C1168" s="1" t="s">
        <v>617</v>
      </c>
      <c r="D1168" s="1">
        <v>78</v>
      </c>
      <c r="E1168" s="1" t="s">
        <v>2311</v>
      </c>
      <c r="L1168" s="1">
        <v>708</v>
      </c>
      <c r="AT1168" s="4">
        <f t="shared" si="18"/>
        <v>708</v>
      </c>
    </row>
    <row r="1169" spans="2:46" ht="11.25">
      <c r="B1169" s="1" t="s">
        <v>1409</v>
      </c>
      <c r="C1169" s="1" t="s">
        <v>1410</v>
      </c>
      <c r="E1169" s="1" t="s">
        <v>584</v>
      </c>
      <c r="I1169" s="12">
        <v>708</v>
      </c>
      <c r="AT1169" s="4">
        <f t="shared" si="18"/>
        <v>708</v>
      </c>
    </row>
    <row r="1170" spans="2:46" ht="11.25">
      <c r="B1170" s="1" t="s">
        <v>969</v>
      </c>
      <c r="C1170" s="1" t="s">
        <v>3018</v>
      </c>
      <c r="D1170" s="1">
        <v>53</v>
      </c>
      <c r="E1170" s="1" t="s">
        <v>3253</v>
      </c>
      <c r="F1170" s="1">
        <v>472</v>
      </c>
      <c r="H1170" s="1">
        <v>235</v>
      </c>
      <c r="AT1170" s="4">
        <f t="shared" si="18"/>
        <v>707</v>
      </c>
    </row>
    <row r="1171" spans="2:46" ht="11.25">
      <c r="B1171" s="1" t="s">
        <v>3099</v>
      </c>
      <c r="C1171" s="1" t="s">
        <v>3100</v>
      </c>
      <c r="D1171" s="1">
        <v>58</v>
      </c>
      <c r="E1171" s="1" t="s">
        <v>439</v>
      </c>
      <c r="J1171" s="1">
        <v>706</v>
      </c>
      <c r="AT1171" s="4">
        <f t="shared" si="18"/>
        <v>706</v>
      </c>
    </row>
    <row r="1172" spans="2:46" ht="11.25">
      <c r="B1172" s="1" t="s">
        <v>1425</v>
      </c>
      <c r="C1172" s="1" t="s">
        <v>1647</v>
      </c>
      <c r="D1172" s="1">
        <v>92</v>
      </c>
      <c r="E1172" s="1" t="s">
        <v>142</v>
      </c>
      <c r="I1172" s="1">
        <v>705</v>
      </c>
      <c r="AT1172" s="4">
        <f t="shared" si="18"/>
        <v>705</v>
      </c>
    </row>
    <row r="1173" spans="2:46" ht="11.25">
      <c r="B1173" s="1" t="s">
        <v>39</v>
      </c>
      <c r="C1173" s="1" t="s">
        <v>470</v>
      </c>
      <c r="D1173" s="1">
        <v>70</v>
      </c>
      <c r="E1173" s="1" t="s">
        <v>471</v>
      </c>
      <c r="G1173" s="1">
        <v>159</v>
      </c>
      <c r="L1173" s="1">
        <v>262</v>
      </c>
      <c r="AB1173" s="1">
        <v>284</v>
      </c>
      <c r="AT1173" s="4">
        <f t="shared" si="18"/>
        <v>705</v>
      </c>
    </row>
    <row r="1174" spans="2:46" ht="11.25">
      <c r="B1174" s="1" t="s">
        <v>610</v>
      </c>
      <c r="C1174" s="1" t="s">
        <v>3070</v>
      </c>
      <c r="D1174" s="1">
        <v>57</v>
      </c>
      <c r="E1174" s="1" t="s">
        <v>620</v>
      </c>
      <c r="W1174" s="12">
        <v>704</v>
      </c>
      <c r="AT1174" s="4">
        <f t="shared" si="18"/>
        <v>704</v>
      </c>
    </row>
    <row r="1175" spans="2:46" ht="11.25">
      <c r="B1175" s="1" t="s">
        <v>799</v>
      </c>
      <c r="C1175" s="1" t="s">
        <v>610</v>
      </c>
      <c r="D1175" s="1">
        <v>51</v>
      </c>
      <c r="E1175" s="1" t="s">
        <v>800</v>
      </c>
      <c r="G1175" s="12">
        <v>703</v>
      </c>
      <c r="AT1175" s="4">
        <f t="shared" si="18"/>
        <v>703</v>
      </c>
    </row>
    <row r="1176" spans="2:46" ht="11.25">
      <c r="B1176" s="1" t="s">
        <v>30</v>
      </c>
      <c r="C1176" s="1" t="s">
        <v>3040</v>
      </c>
      <c r="D1176" s="1">
        <v>62</v>
      </c>
      <c r="E1176" s="1" t="s">
        <v>2314</v>
      </c>
      <c r="Q1176" s="1">
        <v>703</v>
      </c>
      <c r="AT1176" s="4">
        <f t="shared" si="18"/>
        <v>703</v>
      </c>
    </row>
    <row r="1177" spans="2:46" ht="11.25">
      <c r="B1177" s="1" t="s">
        <v>2414</v>
      </c>
      <c r="C1177" s="1" t="s">
        <v>619</v>
      </c>
      <c r="D1177" s="1">
        <v>60</v>
      </c>
      <c r="E1177" s="1" t="s">
        <v>2398</v>
      </c>
      <c r="N1177" s="1">
        <v>702</v>
      </c>
      <c r="AT1177" s="4">
        <f t="shared" si="18"/>
        <v>702</v>
      </c>
    </row>
    <row r="1178" spans="2:46" ht="11.25">
      <c r="B1178" s="1" t="s">
        <v>2368</v>
      </c>
      <c r="C1178" s="1" t="s">
        <v>580</v>
      </c>
      <c r="D1178" s="1">
        <v>68</v>
      </c>
      <c r="E1178" s="1" t="s">
        <v>581</v>
      </c>
      <c r="L1178" s="1">
        <v>702</v>
      </c>
      <c r="AT1178" s="4">
        <f t="shared" si="18"/>
        <v>702</v>
      </c>
    </row>
    <row r="1179" spans="2:46" ht="11.25">
      <c r="B1179" s="1" t="s">
        <v>203</v>
      </c>
      <c r="C1179" s="1" t="s">
        <v>617</v>
      </c>
      <c r="D1179" s="1">
        <v>69</v>
      </c>
      <c r="E1179" s="1" t="s">
        <v>2484</v>
      </c>
      <c r="Z1179" s="12">
        <v>702</v>
      </c>
      <c r="AT1179" s="4">
        <f t="shared" si="18"/>
        <v>702</v>
      </c>
    </row>
    <row r="1180" spans="2:46" ht="11.25">
      <c r="B1180" s="1" t="s">
        <v>2734</v>
      </c>
      <c r="C1180" s="1" t="s">
        <v>3003</v>
      </c>
      <c r="O1180" s="1">
        <v>700</v>
      </c>
      <c r="AT1180" s="4">
        <f t="shared" si="18"/>
        <v>700</v>
      </c>
    </row>
    <row r="1181" spans="2:46" ht="11.25">
      <c r="B1181" s="1" t="s">
        <v>1389</v>
      </c>
      <c r="C1181" s="1" t="s">
        <v>3134</v>
      </c>
      <c r="E1181" s="1" t="s">
        <v>584</v>
      </c>
      <c r="I1181" s="12">
        <v>699</v>
      </c>
      <c r="AT1181" s="4">
        <f t="shared" si="18"/>
        <v>699</v>
      </c>
    </row>
    <row r="1182" spans="2:46" ht="11.25">
      <c r="B1182" s="1" t="s">
        <v>798</v>
      </c>
      <c r="C1182" s="1" t="s">
        <v>2920</v>
      </c>
      <c r="D1182" s="1">
        <v>55</v>
      </c>
      <c r="E1182" s="1" t="s">
        <v>510</v>
      </c>
      <c r="G1182" s="12">
        <v>699</v>
      </c>
      <c r="AT1182" s="4">
        <f t="shared" si="18"/>
        <v>699</v>
      </c>
    </row>
    <row r="1183" spans="2:46" ht="11.25">
      <c r="B1183" s="1" t="s">
        <v>1435</v>
      </c>
      <c r="C1183" s="1" t="s">
        <v>38</v>
      </c>
      <c r="D1183" s="1">
        <v>72</v>
      </c>
      <c r="E1183" s="1" t="s">
        <v>584</v>
      </c>
      <c r="Q1183" s="1">
        <v>698</v>
      </c>
      <c r="AT1183" s="4">
        <f t="shared" si="18"/>
        <v>698</v>
      </c>
    </row>
    <row r="1184" spans="2:46" ht="11.25">
      <c r="B1184" s="1" t="s">
        <v>483</v>
      </c>
      <c r="C1184" s="1" t="s">
        <v>1658</v>
      </c>
      <c r="D1184" s="1">
        <v>89</v>
      </c>
      <c r="E1184" s="1" t="s">
        <v>1580</v>
      </c>
      <c r="I1184" s="1">
        <v>697</v>
      </c>
      <c r="AT1184" s="4">
        <f t="shared" si="18"/>
        <v>697</v>
      </c>
    </row>
    <row r="1185" spans="2:46" ht="11.25">
      <c r="B1185" s="1" t="s">
        <v>2312</v>
      </c>
      <c r="C1185" s="1" t="s">
        <v>2916</v>
      </c>
      <c r="D1185" s="1">
        <v>65</v>
      </c>
      <c r="E1185" s="1" t="s">
        <v>579</v>
      </c>
      <c r="L1185" s="1">
        <v>697</v>
      </c>
      <c r="AT1185" s="4">
        <f t="shared" si="18"/>
        <v>697</v>
      </c>
    </row>
    <row r="1186" spans="2:46" ht="11.25">
      <c r="B1186" s="1" t="s">
        <v>1356</v>
      </c>
      <c r="C1186" s="1" t="s">
        <v>617</v>
      </c>
      <c r="E1186" s="1" t="s">
        <v>1338</v>
      </c>
      <c r="I1186" s="12">
        <v>697</v>
      </c>
      <c r="AT1186" s="4">
        <f t="shared" si="18"/>
        <v>697</v>
      </c>
    </row>
    <row r="1187" spans="2:46" ht="11.25">
      <c r="B1187" s="1" t="s">
        <v>2110</v>
      </c>
      <c r="C1187" s="1" t="s">
        <v>2925</v>
      </c>
      <c r="D1187" s="1">
        <v>68</v>
      </c>
      <c r="E1187" s="1" t="s">
        <v>583</v>
      </c>
      <c r="W1187" s="12">
        <v>696</v>
      </c>
      <c r="AT1187" s="4">
        <f t="shared" si="18"/>
        <v>696</v>
      </c>
    </row>
    <row r="1188" spans="2:46" ht="11.25">
      <c r="B1188" s="1" t="s">
        <v>1988</v>
      </c>
      <c r="C1188" s="1" t="s">
        <v>636</v>
      </c>
      <c r="E1188" s="1" t="s">
        <v>584</v>
      </c>
      <c r="I1188" s="12">
        <v>292</v>
      </c>
      <c r="AB1188" s="1">
        <v>404</v>
      </c>
      <c r="AT1188" s="4">
        <f t="shared" si="18"/>
        <v>696</v>
      </c>
    </row>
    <row r="1189" spans="2:46" ht="11.25">
      <c r="B1189" s="1" t="s">
        <v>2884</v>
      </c>
      <c r="C1189" s="1" t="s">
        <v>619</v>
      </c>
      <c r="D1189" s="1">
        <v>62</v>
      </c>
      <c r="E1189" s="1" t="s">
        <v>1464</v>
      </c>
      <c r="P1189" s="1">
        <v>313</v>
      </c>
      <c r="Q1189" s="1">
        <v>383</v>
      </c>
      <c r="AT1189" s="4">
        <f t="shared" si="18"/>
        <v>696</v>
      </c>
    </row>
    <row r="1190" spans="2:46" ht="11.25">
      <c r="B1190" s="1" t="s">
        <v>839</v>
      </c>
      <c r="C1190" s="1" t="s">
        <v>718</v>
      </c>
      <c r="D1190" s="1">
        <v>48</v>
      </c>
      <c r="E1190" s="1" t="s">
        <v>2169</v>
      </c>
      <c r="Q1190" s="1">
        <v>354</v>
      </c>
      <c r="Y1190" s="1">
        <v>342</v>
      </c>
      <c r="AT1190" s="4">
        <f t="shared" si="18"/>
        <v>696</v>
      </c>
    </row>
    <row r="1191" spans="2:46" ht="11.25">
      <c r="B1191" s="1" t="s">
        <v>95</v>
      </c>
      <c r="C1191" s="1" t="s">
        <v>617</v>
      </c>
      <c r="D1191" s="1">
        <v>68</v>
      </c>
      <c r="E1191" s="1" t="s">
        <v>584</v>
      </c>
      <c r="H1191" s="12">
        <v>308</v>
      </c>
      <c r="Q1191" s="1">
        <v>388</v>
      </c>
      <c r="AT1191" s="4">
        <f t="shared" si="18"/>
        <v>696</v>
      </c>
    </row>
    <row r="1192" spans="2:46" ht="11.25">
      <c r="B1192" s="1" t="s">
        <v>3147</v>
      </c>
      <c r="C1192" s="1" t="s">
        <v>3260</v>
      </c>
      <c r="E1192" s="1" t="s">
        <v>3261</v>
      </c>
      <c r="J1192" s="1">
        <v>198</v>
      </c>
      <c r="AC1192" s="1">
        <v>497</v>
      </c>
      <c r="AT1192" s="4">
        <f t="shared" si="18"/>
        <v>695</v>
      </c>
    </row>
    <row r="1193" spans="2:46" ht="11.25">
      <c r="B1193" s="1" t="s">
        <v>1414</v>
      </c>
      <c r="C1193" s="1" t="s">
        <v>149</v>
      </c>
      <c r="E1193" s="1" t="s">
        <v>584</v>
      </c>
      <c r="I1193" s="12">
        <v>695</v>
      </c>
      <c r="AT1193" s="4">
        <f t="shared" si="18"/>
        <v>695</v>
      </c>
    </row>
    <row r="1194" spans="2:46" ht="11.25">
      <c r="B1194" s="1" t="s">
        <v>3011</v>
      </c>
      <c r="C1194" s="1" t="s">
        <v>3268</v>
      </c>
      <c r="D1194" s="1">
        <v>47</v>
      </c>
      <c r="E1194" s="1" t="s">
        <v>626</v>
      </c>
      <c r="X1194" s="1">
        <v>694</v>
      </c>
      <c r="AT1194" s="4">
        <f t="shared" si="18"/>
        <v>694</v>
      </c>
    </row>
    <row r="1195" spans="2:46" ht="11.25">
      <c r="B1195" s="1" t="s">
        <v>3280</v>
      </c>
      <c r="C1195" s="1" t="s">
        <v>3257</v>
      </c>
      <c r="E1195" s="1" t="s">
        <v>614</v>
      </c>
      <c r="I1195" s="12">
        <v>693</v>
      </c>
      <c r="AT1195" s="4">
        <f t="shared" si="18"/>
        <v>693</v>
      </c>
    </row>
    <row r="1196" spans="2:46" ht="11.25">
      <c r="B1196" s="1" t="s">
        <v>2735</v>
      </c>
      <c r="C1196" s="1" t="s">
        <v>3135</v>
      </c>
      <c r="O1196" s="1">
        <v>692</v>
      </c>
      <c r="AT1196" s="4">
        <f t="shared" si="18"/>
        <v>692</v>
      </c>
    </row>
    <row r="1197" spans="2:46" ht="11.25">
      <c r="B1197" s="1" t="s">
        <v>804</v>
      </c>
      <c r="C1197" s="1" t="s">
        <v>678</v>
      </c>
      <c r="D1197" s="1">
        <v>43</v>
      </c>
      <c r="E1197" s="1" t="s">
        <v>790</v>
      </c>
      <c r="G1197" s="12">
        <v>691</v>
      </c>
      <c r="AT1197" s="4">
        <f t="shared" si="18"/>
        <v>691</v>
      </c>
    </row>
    <row r="1198" spans="2:46" ht="11.25">
      <c r="B1198" s="1" t="s">
        <v>415</v>
      </c>
      <c r="C1198" s="1" t="s">
        <v>2933</v>
      </c>
      <c r="D1198" s="1">
        <v>62</v>
      </c>
      <c r="E1198" s="1" t="s">
        <v>584</v>
      </c>
      <c r="Z1198" s="1">
        <v>690</v>
      </c>
      <c r="AT1198" s="4">
        <f t="shared" si="18"/>
        <v>690</v>
      </c>
    </row>
    <row r="1199" spans="2:46" ht="11.25">
      <c r="B1199" s="1" t="s">
        <v>2143</v>
      </c>
      <c r="C1199" s="1" t="s">
        <v>3073</v>
      </c>
      <c r="D1199" s="1">
        <v>64</v>
      </c>
      <c r="E1199" s="1" t="s">
        <v>584</v>
      </c>
      <c r="F1199" s="1">
        <v>394</v>
      </c>
      <c r="AB1199" s="1">
        <v>296</v>
      </c>
      <c r="AT1199" s="4">
        <f t="shared" si="18"/>
        <v>690</v>
      </c>
    </row>
    <row r="1200" spans="2:46" ht="11.25">
      <c r="B1200" s="1" t="s">
        <v>2415</v>
      </c>
      <c r="C1200" s="1" t="s">
        <v>2932</v>
      </c>
      <c r="D1200" s="1">
        <v>83</v>
      </c>
      <c r="E1200" s="1" t="s">
        <v>584</v>
      </c>
      <c r="N1200" s="1">
        <v>689</v>
      </c>
      <c r="AT1200" s="4">
        <f t="shared" si="18"/>
        <v>689</v>
      </c>
    </row>
    <row r="1201" spans="2:46" ht="11.25">
      <c r="B1201" s="1" t="s">
        <v>2943</v>
      </c>
      <c r="C1201" s="1" t="s">
        <v>1665</v>
      </c>
      <c r="D1201" s="1">
        <v>79</v>
      </c>
      <c r="E1201" s="1" t="s">
        <v>1624</v>
      </c>
      <c r="I1201" s="1">
        <v>689</v>
      </c>
      <c r="AT1201" s="4">
        <f t="shared" si="18"/>
        <v>689</v>
      </c>
    </row>
    <row r="1202" spans="2:46" ht="11.25">
      <c r="B1202" s="1" t="s">
        <v>1009</v>
      </c>
      <c r="C1202" s="1" t="s">
        <v>610</v>
      </c>
      <c r="D1202" s="1">
        <v>43</v>
      </c>
      <c r="E1202" s="1" t="s">
        <v>292</v>
      </c>
      <c r="H1202" s="1">
        <v>689</v>
      </c>
      <c r="AT1202" s="4">
        <f t="shared" si="18"/>
        <v>689</v>
      </c>
    </row>
    <row r="1203" spans="2:46" ht="11.25">
      <c r="B1203" s="1" t="s">
        <v>3129</v>
      </c>
      <c r="C1203" s="1" t="s">
        <v>608</v>
      </c>
      <c r="D1203" s="1">
        <v>53</v>
      </c>
      <c r="E1203" s="1" t="s">
        <v>615</v>
      </c>
      <c r="H1203" s="12">
        <v>689</v>
      </c>
      <c r="AT1203" s="4">
        <f t="shared" si="18"/>
        <v>689</v>
      </c>
    </row>
    <row r="1204" spans="2:46" ht="11.25">
      <c r="B1204" s="1" t="s">
        <v>1054</v>
      </c>
      <c r="C1204" s="1" t="s">
        <v>3135</v>
      </c>
      <c r="E1204" s="1" t="s">
        <v>192</v>
      </c>
      <c r="I1204" s="12">
        <v>688</v>
      </c>
      <c r="AT1204" s="4">
        <f t="shared" si="18"/>
        <v>688</v>
      </c>
    </row>
    <row r="1205" spans="2:46" ht="11.25">
      <c r="B1205" s="1" t="s">
        <v>2492</v>
      </c>
      <c r="C1205" s="1" t="s">
        <v>1023</v>
      </c>
      <c r="D1205" s="1">
        <v>68</v>
      </c>
      <c r="E1205" s="1" t="s">
        <v>36</v>
      </c>
      <c r="Q1205" s="1">
        <v>233</v>
      </c>
      <c r="U1205" s="1">
        <v>455</v>
      </c>
      <c r="AT1205" s="4">
        <f t="shared" si="18"/>
        <v>688</v>
      </c>
    </row>
    <row r="1206" spans="2:46" ht="11.25">
      <c r="B1206" s="1" t="s">
        <v>1243</v>
      </c>
      <c r="C1206" s="1" t="s">
        <v>49</v>
      </c>
      <c r="D1206" s="1">
        <v>53</v>
      </c>
      <c r="E1206" s="1" t="s">
        <v>2660</v>
      </c>
      <c r="W1206" s="12">
        <v>688</v>
      </c>
      <c r="AT1206" s="4">
        <f t="shared" si="18"/>
        <v>688</v>
      </c>
    </row>
    <row r="1207" spans="2:46" ht="11.25">
      <c r="B1207" s="1" t="s">
        <v>805</v>
      </c>
      <c r="C1207" s="1" t="s">
        <v>140</v>
      </c>
      <c r="D1207" s="1">
        <v>58</v>
      </c>
      <c r="E1207" s="1" t="s">
        <v>14</v>
      </c>
      <c r="G1207" s="12">
        <v>687</v>
      </c>
      <c r="AT1207" s="4">
        <f t="shared" si="18"/>
        <v>687</v>
      </c>
    </row>
    <row r="1208" spans="2:46" ht="11.25">
      <c r="B1208" s="1" t="s">
        <v>2943</v>
      </c>
      <c r="C1208" s="1" t="s">
        <v>3006</v>
      </c>
      <c r="E1208" s="1" t="s">
        <v>584</v>
      </c>
      <c r="P1208" s="1">
        <v>687</v>
      </c>
      <c r="AT1208" s="4">
        <f t="shared" si="18"/>
        <v>687</v>
      </c>
    </row>
    <row r="1209" spans="2:46" ht="11.25">
      <c r="B1209" s="1" t="s">
        <v>1415</v>
      </c>
      <c r="C1209" s="1" t="s">
        <v>619</v>
      </c>
      <c r="E1209" s="1" t="s">
        <v>584</v>
      </c>
      <c r="I1209" s="12">
        <v>686</v>
      </c>
      <c r="AT1209" s="4">
        <f t="shared" si="18"/>
        <v>686</v>
      </c>
    </row>
    <row r="1210" spans="2:46" ht="11.25">
      <c r="B1210" s="1" t="s">
        <v>254</v>
      </c>
      <c r="C1210" s="1" t="s">
        <v>621</v>
      </c>
      <c r="D1210" s="1">
        <v>57</v>
      </c>
      <c r="E1210" s="1" t="s">
        <v>3078</v>
      </c>
      <c r="J1210" s="1">
        <v>238</v>
      </c>
      <c r="W1210" s="12">
        <v>448</v>
      </c>
      <c r="AT1210" s="4">
        <f t="shared" si="18"/>
        <v>686</v>
      </c>
    </row>
    <row r="1211" spans="2:46" ht="11.25">
      <c r="B1211" s="1" t="s">
        <v>1015</v>
      </c>
      <c r="C1211" s="1" t="s">
        <v>3006</v>
      </c>
      <c r="D1211" s="1">
        <v>67</v>
      </c>
      <c r="E1211" s="1" t="s">
        <v>584</v>
      </c>
      <c r="H1211" s="1">
        <v>685</v>
      </c>
      <c r="AT1211" s="4">
        <f t="shared" si="18"/>
        <v>685</v>
      </c>
    </row>
    <row r="1212" spans="2:46" ht="11.25">
      <c r="B1212" s="1" t="s">
        <v>4</v>
      </c>
      <c r="C1212" s="1" t="s">
        <v>1666</v>
      </c>
      <c r="D1212" s="1">
        <v>73</v>
      </c>
      <c r="E1212" s="1" t="s">
        <v>1657</v>
      </c>
      <c r="I1212" s="1">
        <v>685</v>
      </c>
      <c r="AT1212" s="4">
        <f t="shared" si="18"/>
        <v>685</v>
      </c>
    </row>
    <row r="1213" spans="2:46" ht="11.25">
      <c r="B1213" s="1" t="s">
        <v>300</v>
      </c>
      <c r="C1213" s="1" t="s">
        <v>268</v>
      </c>
      <c r="D1213" s="1">
        <v>43</v>
      </c>
      <c r="E1213" s="1" t="s">
        <v>614</v>
      </c>
      <c r="Q1213" s="1">
        <v>450</v>
      </c>
      <c r="S1213" s="1">
        <v>235</v>
      </c>
      <c r="AT1213" s="4">
        <f t="shared" si="18"/>
        <v>685</v>
      </c>
    </row>
    <row r="1214" spans="2:46" ht="11.25">
      <c r="B1214" s="1" t="s">
        <v>1154</v>
      </c>
      <c r="C1214" s="1" t="s">
        <v>3134</v>
      </c>
      <c r="D1214" s="1">
        <v>56</v>
      </c>
      <c r="E1214" s="1" t="s">
        <v>584</v>
      </c>
      <c r="Q1214" s="1">
        <v>684</v>
      </c>
      <c r="AT1214" s="4">
        <f t="shared" si="18"/>
        <v>684</v>
      </c>
    </row>
    <row r="1215" spans="2:46" ht="11.25">
      <c r="B1215" s="1" t="s">
        <v>2638</v>
      </c>
      <c r="C1215" s="1" t="s">
        <v>2063</v>
      </c>
      <c r="E1215" s="1" t="s">
        <v>3148</v>
      </c>
      <c r="O1215" s="12">
        <v>683</v>
      </c>
      <c r="AT1215" s="4">
        <f t="shared" si="18"/>
        <v>683</v>
      </c>
    </row>
    <row r="1216" spans="2:46" ht="11.25">
      <c r="B1216" s="1" t="s">
        <v>3048</v>
      </c>
      <c r="C1216" s="1" t="s">
        <v>2416</v>
      </c>
      <c r="D1216" s="1">
        <v>74</v>
      </c>
      <c r="E1216" s="1" t="s">
        <v>584</v>
      </c>
      <c r="N1216" s="1">
        <v>683</v>
      </c>
      <c r="AT1216" s="4">
        <f t="shared" si="18"/>
        <v>683</v>
      </c>
    </row>
    <row r="1217" spans="2:46" ht="11.25">
      <c r="B1217" s="1" t="s">
        <v>1222</v>
      </c>
      <c r="C1217" s="1" t="s">
        <v>1223</v>
      </c>
      <c r="D1217" s="1">
        <v>59</v>
      </c>
      <c r="E1217" s="1" t="s">
        <v>584</v>
      </c>
      <c r="H1217" s="12">
        <v>682</v>
      </c>
      <c r="AT1217" s="4">
        <f t="shared" si="18"/>
        <v>682</v>
      </c>
    </row>
    <row r="1218" spans="2:46" ht="11.25">
      <c r="B1218" s="1" t="s">
        <v>265</v>
      </c>
      <c r="C1218" s="1" t="s">
        <v>580</v>
      </c>
      <c r="D1218" s="1">
        <v>49</v>
      </c>
      <c r="E1218" s="1" t="s">
        <v>675</v>
      </c>
      <c r="H1218" s="12">
        <v>119</v>
      </c>
      <c r="W1218" s="12">
        <v>112</v>
      </c>
      <c r="AB1218" s="1">
        <v>451</v>
      </c>
      <c r="AT1218" s="4">
        <f t="shared" si="18"/>
        <v>682</v>
      </c>
    </row>
    <row r="1219" spans="2:46" ht="11.25">
      <c r="B1219" s="1" t="s">
        <v>950</v>
      </c>
      <c r="C1219" s="1" t="s">
        <v>140</v>
      </c>
      <c r="D1219" s="1">
        <v>58</v>
      </c>
      <c r="E1219" s="1" t="s">
        <v>951</v>
      </c>
      <c r="F1219" s="1">
        <v>582</v>
      </c>
      <c r="Y1219" s="1">
        <v>99</v>
      </c>
      <c r="AT1219" s="4">
        <f aca="true" t="shared" si="19" ref="AT1219:AT1282">(SUM(F1219:AS1219))</f>
        <v>681</v>
      </c>
    </row>
    <row r="1220" spans="2:46" ht="11.25">
      <c r="B1220" s="1" t="s">
        <v>2566</v>
      </c>
      <c r="C1220" s="1" t="s">
        <v>283</v>
      </c>
      <c r="D1220" s="1">
        <v>58</v>
      </c>
      <c r="E1220" s="1" t="s">
        <v>2567</v>
      </c>
      <c r="M1220" s="1">
        <v>681</v>
      </c>
      <c r="AT1220" s="4">
        <f t="shared" si="19"/>
        <v>681</v>
      </c>
    </row>
    <row r="1221" spans="2:46" ht="11.25">
      <c r="B1221" s="1" t="s">
        <v>2923</v>
      </c>
      <c r="C1221" s="1" t="s">
        <v>3123</v>
      </c>
      <c r="E1221" s="1" t="s">
        <v>135</v>
      </c>
      <c r="I1221" s="12">
        <v>680</v>
      </c>
      <c r="AT1221" s="4">
        <f t="shared" si="19"/>
        <v>680</v>
      </c>
    </row>
    <row r="1222" spans="2:46" ht="11.25">
      <c r="B1222" s="1" t="s">
        <v>1667</v>
      </c>
      <c r="C1222" s="1" t="s">
        <v>609</v>
      </c>
      <c r="D1222" s="1">
        <v>78</v>
      </c>
      <c r="E1222" s="1" t="s">
        <v>1592</v>
      </c>
      <c r="I1222" s="1">
        <v>680</v>
      </c>
      <c r="AT1222" s="4">
        <f t="shared" si="19"/>
        <v>680</v>
      </c>
    </row>
    <row r="1223" spans="2:46" ht="11.25">
      <c r="B1223" s="1" t="s">
        <v>1155</v>
      </c>
      <c r="C1223" s="1" t="s">
        <v>619</v>
      </c>
      <c r="D1223" s="1">
        <v>71</v>
      </c>
      <c r="E1223" s="1" t="s">
        <v>2914</v>
      </c>
      <c r="Q1223" s="1">
        <v>680</v>
      </c>
      <c r="AT1223" s="4">
        <f t="shared" si="19"/>
        <v>680</v>
      </c>
    </row>
    <row r="1224" spans="2:46" ht="11.25">
      <c r="B1224" s="1" t="s">
        <v>2663</v>
      </c>
      <c r="C1224" s="1" t="s">
        <v>3070</v>
      </c>
      <c r="D1224" s="1">
        <v>57</v>
      </c>
      <c r="E1224" s="1" t="s">
        <v>2650</v>
      </c>
      <c r="W1224" s="12">
        <v>680</v>
      </c>
      <c r="AT1224" s="4">
        <f t="shared" si="19"/>
        <v>680</v>
      </c>
    </row>
    <row r="1225" spans="2:46" ht="11.25">
      <c r="B1225" s="1" t="s">
        <v>2464</v>
      </c>
      <c r="C1225" s="1" t="s">
        <v>631</v>
      </c>
      <c r="D1225" s="1">
        <v>50</v>
      </c>
      <c r="E1225" s="1" t="s">
        <v>3024</v>
      </c>
      <c r="U1225" s="1">
        <v>378</v>
      </c>
      <c r="Z1225" s="1">
        <v>301</v>
      </c>
      <c r="AT1225" s="4">
        <f t="shared" si="19"/>
        <v>679</v>
      </c>
    </row>
    <row r="1226" spans="2:46" ht="11.25">
      <c r="B1226" s="1" t="s">
        <v>825</v>
      </c>
      <c r="C1226" s="1" t="s">
        <v>3037</v>
      </c>
      <c r="D1226" s="1">
        <v>82</v>
      </c>
      <c r="E1226" s="1" t="s">
        <v>826</v>
      </c>
      <c r="G1226" s="12">
        <v>678</v>
      </c>
      <c r="AT1226" s="4">
        <f t="shared" si="19"/>
        <v>678</v>
      </c>
    </row>
    <row r="1227" spans="2:46" ht="11.25">
      <c r="B1227" s="1" t="s">
        <v>3277</v>
      </c>
      <c r="C1227" s="1" t="s">
        <v>589</v>
      </c>
      <c r="D1227" s="1">
        <v>55</v>
      </c>
      <c r="E1227" s="1" t="s">
        <v>3261</v>
      </c>
      <c r="F1227" s="1">
        <v>90</v>
      </c>
      <c r="J1227" s="1">
        <v>105</v>
      </c>
      <c r="L1227" s="1">
        <v>97</v>
      </c>
      <c r="Q1227" s="1">
        <v>142</v>
      </c>
      <c r="W1227" s="1">
        <v>156</v>
      </c>
      <c r="Y1227" s="1">
        <v>88</v>
      </c>
      <c r="AT1227" s="4">
        <f t="shared" si="19"/>
        <v>678</v>
      </c>
    </row>
    <row r="1228" spans="2:46" ht="11.25">
      <c r="B1228" s="1" t="s">
        <v>1224</v>
      </c>
      <c r="C1228" s="1" t="s">
        <v>575</v>
      </c>
      <c r="D1228" s="1">
        <v>62</v>
      </c>
      <c r="E1228" s="1" t="s">
        <v>584</v>
      </c>
      <c r="H1228" s="12">
        <v>676</v>
      </c>
      <c r="AT1228" s="4">
        <f t="shared" si="19"/>
        <v>676</v>
      </c>
    </row>
    <row r="1229" spans="2:46" ht="11.25">
      <c r="B1229" s="1" t="s">
        <v>3163</v>
      </c>
      <c r="C1229" s="1" t="s">
        <v>596</v>
      </c>
      <c r="D1229" s="1">
        <v>47</v>
      </c>
      <c r="E1229" s="1" t="s">
        <v>3253</v>
      </c>
      <c r="N1229" s="1">
        <v>676</v>
      </c>
      <c r="AT1229" s="4">
        <f t="shared" si="19"/>
        <v>676</v>
      </c>
    </row>
    <row r="1230" spans="2:46" ht="11.25">
      <c r="B1230" s="1" t="s">
        <v>1436</v>
      </c>
      <c r="C1230" s="1" t="s">
        <v>2835</v>
      </c>
      <c r="D1230" s="1">
        <v>71</v>
      </c>
      <c r="E1230" s="1" t="s">
        <v>584</v>
      </c>
      <c r="Q1230" s="1">
        <v>676</v>
      </c>
      <c r="AT1230" s="4">
        <f t="shared" si="19"/>
        <v>676</v>
      </c>
    </row>
    <row r="1231" spans="2:46" ht="11.25">
      <c r="B1231" s="1" t="s">
        <v>1668</v>
      </c>
      <c r="C1231" s="1" t="s">
        <v>1665</v>
      </c>
      <c r="D1231" s="1">
        <v>82</v>
      </c>
      <c r="E1231" s="1" t="s">
        <v>1338</v>
      </c>
      <c r="I1231" s="1">
        <v>676</v>
      </c>
      <c r="AT1231" s="4">
        <f t="shared" si="19"/>
        <v>676</v>
      </c>
    </row>
    <row r="1232" spans="2:46" ht="11.25">
      <c r="B1232" s="1" t="s">
        <v>2005</v>
      </c>
      <c r="C1232" s="1" t="s">
        <v>601</v>
      </c>
      <c r="D1232" s="1">
        <v>68</v>
      </c>
      <c r="E1232" s="1" t="s">
        <v>346</v>
      </c>
      <c r="T1232" s="1">
        <v>675</v>
      </c>
      <c r="AT1232" s="4">
        <f t="shared" si="19"/>
        <v>675</v>
      </c>
    </row>
    <row r="1233" spans="2:46" ht="11.25">
      <c r="B1233" s="1" t="s">
        <v>2605</v>
      </c>
      <c r="C1233" s="1" t="s">
        <v>619</v>
      </c>
      <c r="D1233" s="1">
        <v>88</v>
      </c>
      <c r="E1233" s="1" t="s">
        <v>2922</v>
      </c>
      <c r="M1233" s="1">
        <v>240</v>
      </c>
      <c r="U1233" s="1">
        <v>433</v>
      </c>
      <c r="AT1233" s="4">
        <f t="shared" si="19"/>
        <v>673</v>
      </c>
    </row>
    <row r="1234" spans="2:46" ht="11.25">
      <c r="B1234" s="1" t="s">
        <v>2661</v>
      </c>
      <c r="C1234" s="1" t="s">
        <v>2662</v>
      </c>
      <c r="D1234" s="1">
        <v>6</v>
      </c>
      <c r="E1234" s="1" t="s">
        <v>3078</v>
      </c>
      <c r="W1234" s="12">
        <v>672</v>
      </c>
      <c r="AT1234" s="4">
        <f t="shared" si="19"/>
        <v>672</v>
      </c>
    </row>
    <row r="1235" spans="2:46" ht="11.25">
      <c r="B1235" s="1" t="s">
        <v>1405</v>
      </c>
      <c r="C1235" s="1" t="s">
        <v>1406</v>
      </c>
      <c r="E1235" s="1" t="s">
        <v>584</v>
      </c>
      <c r="I1235" s="12">
        <v>671</v>
      </c>
      <c r="AT1235" s="4">
        <f t="shared" si="19"/>
        <v>671</v>
      </c>
    </row>
    <row r="1236" spans="2:46" ht="11.25">
      <c r="B1236" s="1" t="s">
        <v>766</v>
      </c>
      <c r="C1236" s="1" t="s">
        <v>600</v>
      </c>
      <c r="D1236" s="1">
        <v>53</v>
      </c>
      <c r="E1236" s="1" t="s">
        <v>876</v>
      </c>
      <c r="G1236" s="12">
        <v>670</v>
      </c>
      <c r="AT1236" s="4">
        <f t="shared" si="19"/>
        <v>670</v>
      </c>
    </row>
    <row r="1237" spans="2:46" ht="11.25">
      <c r="B1237" s="1" t="s">
        <v>1730</v>
      </c>
      <c r="C1237" s="1" t="s">
        <v>3123</v>
      </c>
      <c r="D1237" s="1">
        <v>61</v>
      </c>
      <c r="E1237" s="1" t="s">
        <v>2398</v>
      </c>
      <c r="N1237" s="1">
        <v>670</v>
      </c>
      <c r="AT1237" s="4">
        <f t="shared" si="19"/>
        <v>670</v>
      </c>
    </row>
    <row r="1238" spans="2:46" ht="11.25">
      <c r="B1238" s="1" t="s">
        <v>1875</v>
      </c>
      <c r="C1238" s="1" t="s">
        <v>32</v>
      </c>
      <c r="D1238" s="1">
        <v>32</v>
      </c>
      <c r="E1238" s="1" t="s">
        <v>2396</v>
      </c>
      <c r="L1238" s="1">
        <v>67</v>
      </c>
      <c r="P1238" s="1">
        <v>113</v>
      </c>
      <c r="Q1238" s="1">
        <v>139</v>
      </c>
      <c r="U1238" s="1">
        <v>75</v>
      </c>
      <c r="W1238" s="1">
        <v>163</v>
      </c>
      <c r="AB1238" s="1">
        <v>112</v>
      </c>
      <c r="AT1238" s="4">
        <f t="shared" si="19"/>
        <v>669</v>
      </c>
    </row>
    <row r="1239" spans="2:46" ht="11.25">
      <c r="B1239" s="1" t="s">
        <v>2111</v>
      </c>
      <c r="C1239" s="1" t="s">
        <v>75</v>
      </c>
      <c r="D1239" s="1">
        <v>73</v>
      </c>
      <c r="E1239" s="1" t="s">
        <v>385</v>
      </c>
      <c r="W1239" s="12">
        <v>668</v>
      </c>
      <c r="AT1239" s="4">
        <f t="shared" si="19"/>
        <v>668</v>
      </c>
    </row>
    <row r="1240" spans="2:46" ht="11.25">
      <c r="B1240" s="1" t="s">
        <v>2830</v>
      </c>
      <c r="C1240" s="1" t="s">
        <v>619</v>
      </c>
      <c r="E1240" s="1" t="s">
        <v>584</v>
      </c>
      <c r="P1240" s="1">
        <v>667</v>
      </c>
      <c r="AT1240" s="4">
        <f t="shared" si="19"/>
        <v>667</v>
      </c>
    </row>
    <row r="1241" spans="2:46" ht="11.25">
      <c r="B1241" s="1" t="s">
        <v>518</v>
      </c>
      <c r="C1241" s="1" t="s">
        <v>617</v>
      </c>
      <c r="D1241" s="1">
        <v>58</v>
      </c>
      <c r="E1241" s="1" t="s">
        <v>507</v>
      </c>
      <c r="G1241" s="12">
        <v>666</v>
      </c>
      <c r="AT1241" s="4">
        <f t="shared" si="19"/>
        <v>666</v>
      </c>
    </row>
    <row r="1242" spans="2:46" ht="11.25">
      <c r="B1242" s="1" t="s">
        <v>1100</v>
      </c>
      <c r="C1242" s="1" t="s">
        <v>631</v>
      </c>
      <c r="E1242" s="1" t="s">
        <v>584</v>
      </c>
      <c r="J1242" s="1">
        <v>665</v>
      </c>
      <c r="AT1242" s="4">
        <f t="shared" si="19"/>
        <v>665</v>
      </c>
    </row>
    <row r="1243" spans="2:46" ht="11.25">
      <c r="B1243" s="1" t="s">
        <v>2112</v>
      </c>
      <c r="C1243" s="1" t="s">
        <v>488</v>
      </c>
      <c r="D1243" s="1">
        <v>58</v>
      </c>
      <c r="E1243" s="1" t="s">
        <v>2113</v>
      </c>
      <c r="W1243" s="12">
        <v>664</v>
      </c>
      <c r="AT1243" s="4">
        <f t="shared" si="19"/>
        <v>664</v>
      </c>
    </row>
    <row r="1244" spans="2:46" ht="11.25">
      <c r="B1244" s="1" t="s">
        <v>3041</v>
      </c>
      <c r="C1244" s="1" t="s">
        <v>1669</v>
      </c>
      <c r="D1244" s="1">
        <v>88</v>
      </c>
      <c r="E1244" s="1" t="s">
        <v>1670</v>
      </c>
      <c r="I1244" s="1">
        <v>664</v>
      </c>
      <c r="AT1244" s="4">
        <f t="shared" si="19"/>
        <v>664</v>
      </c>
    </row>
    <row r="1245" spans="2:46" ht="11.25">
      <c r="B1245" s="1" t="s">
        <v>116</v>
      </c>
      <c r="C1245" s="1" t="s">
        <v>126</v>
      </c>
      <c r="D1245" s="1">
        <v>48</v>
      </c>
      <c r="E1245" s="1" t="s">
        <v>127</v>
      </c>
      <c r="F1245" s="1">
        <v>20</v>
      </c>
      <c r="G1245" s="12">
        <v>4</v>
      </c>
      <c r="H1245" s="12">
        <v>3</v>
      </c>
      <c r="I1245" s="12">
        <v>2</v>
      </c>
      <c r="J1245" s="1">
        <v>44</v>
      </c>
      <c r="L1245" s="1">
        <v>36</v>
      </c>
      <c r="M1245" s="12">
        <v>7</v>
      </c>
      <c r="N1245" s="1">
        <v>59</v>
      </c>
      <c r="O1245" s="1">
        <v>8</v>
      </c>
      <c r="P1245" s="1">
        <v>50</v>
      </c>
      <c r="S1245" s="1">
        <v>30</v>
      </c>
      <c r="T1245" s="1">
        <v>151</v>
      </c>
      <c r="U1245" s="1">
        <v>25</v>
      </c>
      <c r="V1245" s="1">
        <v>48</v>
      </c>
      <c r="X1245" s="1">
        <v>39</v>
      </c>
      <c r="Y1245" s="1">
        <v>61</v>
      </c>
      <c r="Z1245" s="12">
        <v>9</v>
      </c>
      <c r="AA1245" s="1">
        <v>25</v>
      </c>
      <c r="AB1245" s="1">
        <v>43</v>
      </c>
      <c r="AT1245" s="4">
        <f t="shared" si="19"/>
        <v>664</v>
      </c>
    </row>
    <row r="1246" spans="2:46" ht="11.25">
      <c r="B1246" s="1" t="s">
        <v>1417</v>
      </c>
      <c r="C1246" s="1" t="s">
        <v>140</v>
      </c>
      <c r="E1246" s="1" t="s">
        <v>584</v>
      </c>
      <c r="I1246" s="12">
        <v>662</v>
      </c>
      <c r="AT1246" s="4">
        <f t="shared" si="19"/>
        <v>662</v>
      </c>
    </row>
    <row r="1247" spans="2:46" ht="11.25">
      <c r="B1247" s="1" t="s">
        <v>881</v>
      </c>
      <c r="C1247" s="1" t="s">
        <v>3054</v>
      </c>
      <c r="D1247" s="1">
        <v>64</v>
      </c>
      <c r="E1247" s="1" t="s">
        <v>581</v>
      </c>
      <c r="G1247" s="12">
        <v>661</v>
      </c>
      <c r="AT1247" s="4">
        <f t="shared" si="19"/>
        <v>661</v>
      </c>
    </row>
    <row r="1248" spans="2:46" ht="11.25">
      <c r="B1248" s="1" t="s">
        <v>2737</v>
      </c>
      <c r="C1248" s="1" t="s">
        <v>3114</v>
      </c>
      <c r="O1248" s="1">
        <v>661</v>
      </c>
      <c r="AT1248" s="4">
        <f t="shared" si="19"/>
        <v>661</v>
      </c>
    </row>
    <row r="1249" spans="2:46" ht="11.25">
      <c r="B1249" s="1" t="s">
        <v>2220</v>
      </c>
      <c r="C1249" s="1" t="s">
        <v>1056</v>
      </c>
      <c r="D1249" s="1">
        <v>70</v>
      </c>
      <c r="E1249" s="1" t="s">
        <v>3113</v>
      </c>
      <c r="W1249" s="12">
        <v>660</v>
      </c>
      <c r="AT1249" s="4">
        <f t="shared" si="19"/>
        <v>660</v>
      </c>
    </row>
    <row r="1250" spans="2:46" ht="11.25">
      <c r="B1250" s="1" t="s">
        <v>1599</v>
      </c>
      <c r="C1250" s="1" t="s">
        <v>3134</v>
      </c>
      <c r="D1250" s="1">
        <v>45</v>
      </c>
      <c r="E1250" s="1" t="s">
        <v>3104</v>
      </c>
      <c r="I1250" s="1">
        <v>660</v>
      </c>
      <c r="AT1250" s="4">
        <f t="shared" si="19"/>
        <v>660</v>
      </c>
    </row>
    <row r="1251" spans="2:46" ht="11.25">
      <c r="B1251" s="1" t="s">
        <v>381</v>
      </c>
      <c r="C1251" s="1" t="s">
        <v>600</v>
      </c>
      <c r="D1251" s="1">
        <v>73</v>
      </c>
      <c r="E1251" s="1" t="s">
        <v>3028</v>
      </c>
      <c r="W1251" s="1">
        <v>660</v>
      </c>
      <c r="AT1251" s="4">
        <f t="shared" si="19"/>
        <v>660</v>
      </c>
    </row>
    <row r="1252" spans="2:46" ht="11.25">
      <c r="B1252" s="1" t="s">
        <v>942</v>
      </c>
      <c r="C1252" s="1" t="s">
        <v>918</v>
      </c>
      <c r="D1252" s="1">
        <v>75</v>
      </c>
      <c r="E1252" s="1" t="s">
        <v>3253</v>
      </c>
      <c r="F1252" s="1">
        <v>660</v>
      </c>
      <c r="AT1252" s="4">
        <f t="shared" si="19"/>
        <v>660</v>
      </c>
    </row>
    <row r="1253" spans="2:46" ht="11.25">
      <c r="B1253" s="1" t="s">
        <v>434</v>
      </c>
      <c r="C1253" s="1" t="s">
        <v>580</v>
      </c>
      <c r="D1253" s="1">
        <v>61</v>
      </c>
      <c r="E1253" s="1" t="s">
        <v>435</v>
      </c>
      <c r="I1253" s="12">
        <v>417</v>
      </c>
      <c r="Z1253" s="12">
        <v>242</v>
      </c>
      <c r="AT1253" s="4">
        <f t="shared" si="19"/>
        <v>659</v>
      </c>
    </row>
    <row r="1254" spans="2:46" ht="11.25">
      <c r="B1254" s="1" t="s">
        <v>0</v>
      </c>
      <c r="C1254" s="1" t="s">
        <v>3160</v>
      </c>
      <c r="D1254" s="1">
        <v>53</v>
      </c>
      <c r="E1254" s="1" t="s">
        <v>614</v>
      </c>
      <c r="I1254" s="12">
        <v>658</v>
      </c>
      <c r="AT1254" s="4">
        <f t="shared" si="19"/>
        <v>658</v>
      </c>
    </row>
    <row r="1255" spans="2:46" ht="11.25">
      <c r="B1255" s="1" t="s">
        <v>2417</v>
      </c>
      <c r="C1255" s="1" t="s">
        <v>3136</v>
      </c>
      <c r="D1255" s="1">
        <v>51</v>
      </c>
      <c r="E1255" s="1" t="s">
        <v>512</v>
      </c>
      <c r="N1255" s="1">
        <v>657</v>
      </c>
      <c r="AT1255" s="4">
        <f t="shared" si="19"/>
        <v>657</v>
      </c>
    </row>
    <row r="1256" spans="2:46" ht="11.25">
      <c r="B1256" s="1" t="s">
        <v>2288</v>
      </c>
      <c r="C1256" s="1" t="s">
        <v>611</v>
      </c>
      <c r="D1256" s="1">
        <v>51</v>
      </c>
      <c r="E1256" s="1" t="s">
        <v>821</v>
      </c>
      <c r="L1256" s="1">
        <v>656</v>
      </c>
      <c r="AP1256" s="6"/>
      <c r="AT1256" s="4">
        <f t="shared" si="19"/>
        <v>656</v>
      </c>
    </row>
    <row r="1257" spans="2:46" ht="11.25">
      <c r="B1257" s="1" t="s">
        <v>2114</v>
      </c>
      <c r="C1257" s="1" t="s">
        <v>2933</v>
      </c>
      <c r="D1257" s="1">
        <v>65</v>
      </c>
      <c r="E1257" s="1" t="s">
        <v>3078</v>
      </c>
      <c r="W1257" s="12">
        <v>656</v>
      </c>
      <c r="AT1257" s="4">
        <f t="shared" si="19"/>
        <v>656</v>
      </c>
    </row>
    <row r="1258" spans="2:46" ht="11.25">
      <c r="B1258" s="1" t="s">
        <v>1742</v>
      </c>
      <c r="C1258" s="1" t="s">
        <v>3031</v>
      </c>
      <c r="D1258" s="1">
        <v>67</v>
      </c>
      <c r="E1258" s="1" t="s">
        <v>3104</v>
      </c>
      <c r="I1258" s="12">
        <v>656</v>
      </c>
      <c r="AT1258" s="4">
        <f t="shared" si="19"/>
        <v>656</v>
      </c>
    </row>
    <row r="1259" spans="2:46" ht="11.25">
      <c r="B1259" s="1" t="s">
        <v>56</v>
      </c>
      <c r="C1259" s="1" t="s">
        <v>283</v>
      </c>
      <c r="D1259" s="1">
        <v>62</v>
      </c>
      <c r="E1259" s="1" t="s">
        <v>3148</v>
      </c>
      <c r="H1259" s="1">
        <v>656</v>
      </c>
      <c r="AT1259" s="4">
        <f t="shared" si="19"/>
        <v>656</v>
      </c>
    </row>
    <row r="1260" spans="2:46" ht="11.25">
      <c r="B1260" s="1" t="s">
        <v>3041</v>
      </c>
      <c r="C1260" s="1" t="s">
        <v>2212</v>
      </c>
      <c r="D1260" s="1">
        <v>48</v>
      </c>
      <c r="E1260" s="1" t="s">
        <v>3024</v>
      </c>
      <c r="Q1260" s="1">
        <v>385</v>
      </c>
      <c r="S1260" s="1">
        <v>270</v>
      </c>
      <c r="AT1260" s="4">
        <f t="shared" si="19"/>
        <v>655</v>
      </c>
    </row>
    <row r="1261" spans="2:46" ht="11.25">
      <c r="B1261" s="1" t="s">
        <v>3041</v>
      </c>
      <c r="C1261" s="1" t="s">
        <v>3037</v>
      </c>
      <c r="D1261" s="1">
        <v>78</v>
      </c>
      <c r="E1261" s="1" t="s">
        <v>584</v>
      </c>
      <c r="P1261" s="1">
        <v>63</v>
      </c>
      <c r="Q1261" s="1">
        <v>592</v>
      </c>
      <c r="AT1261" s="4">
        <f t="shared" si="19"/>
        <v>655</v>
      </c>
    </row>
    <row r="1262" spans="2:46" ht="11.25">
      <c r="B1262" s="1" t="s">
        <v>3112</v>
      </c>
      <c r="C1262" s="1" t="s">
        <v>3127</v>
      </c>
      <c r="E1262" s="1" t="s">
        <v>584</v>
      </c>
      <c r="U1262" s="1">
        <v>655</v>
      </c>
      <c r="AT1262" s="4">
        <f t="shared" si="19"/>
        <v>655</v>
      </c>
    </row>
    <row r="1263" spans="2:46" ht="11.25">
      <c r="B1263" s="1" t="s">
        <v>277</v>
      </c>
      <c r="C1263" s="1" t="s">
        <v>621</v>
      </c>
      <c r="E1263" s="1" t="s">
        <v>626</v>
      </c>
      <c r="I1263" s="1">
        <v>654</v>
      </c>
      <c r="AT1263" s="4">
        <f t="shared" si="19"/>
        <v>654</v>
      </c>
    </row>
    <row r="1264" spans="2:46" ht="11.25">
      <c r="B1264" s="1" t="s">
        <v>457</v>
      </c>
      <c r="C1264" s="1" t="s">
        <v>2933</v>
      </c>
      <c r="D1264" s="1">
        <v>63</v>
      </c>
      <c r="E1264" s="1" t="s">
        <v>2914</v>
      </c>
      <c r="H1264" s="12">
        <v>242</v>
      </c>
      <c r="Q1264" s="1">
        <v>412</v>
      </c>
      <c r="AT1264" s="4">
        <f t="shared" si="19"/>
        <v>654</v>
      </c>
    </row>
    <row r="1265" spans="2:46" ht="11.25">
      <c r="B1265" s="1" t="s">
        <v>2738</v>
      </c>
      <c r="C1265" s="1" t="s">
        <v>1406</v>
      </c>
      <c r="E1265" s="1" t="s">
        <v>2739</v>
      </c>
      <c r="O1265" s="1">
        <v>654</v>
      </c>
      <c r="AT1265" s="4">
        <f t="shared" si="19"/>
        <v>654</v>
      </c>
    </row>
    <row r="1266" spans="2:46" ht="11.25">
      <c r="B1266" s="1" t="s">
        <v>382</v>
      </c>
      <c r="C1266" s="1" t="s">
        <v>1056</v>
      </c>
      <c r="D1266" s="1">
        <v>87</v>
      </c>
      <c r="E1266" s="1" t="s">
        <v>3222</v>
      </c>
      <c r="W1266" s="1">
        <v>653</v>
      </c>
      <c r="AT1266" s="4">
        <f t="shared" si="19"/>
        <v>653</v>
      </c>
    </row>
    <row r="1267" spans="2:46" ht="11.25">
      <c r="B1267" s="1" t="s">
        <v>877</v>
      </c>
      <c r="C1267" s="1" t="s">
        <v>878</v>
      </c>
      <c r="D1267" s="1" t="s">
        <v>879</v>
      </c>
      <c r="E1267" s="1" t="s">
        <v>880</v>
      </c>
      <c r="G1267" s="12">
        <v>653</v>
      </c>
      <c r="AT1267" s="4">
        <f t="shared" si="19"/>
        <v>653</v>
      </c>
    </row>
    <row r="1268" spans="2:46" ht="11.25">
      <c r="B1268" s="1" t="s">
        <v>917</v>
      </c>
      <c r="C1268" s="1" t="s">
        <v>623</v>
      </c>
      <c r="D1268" s="1">
        <v>62</v>
      </c>
      <c r="E1268" s="1" t="s">
        <v>36</v>
      </c>
      <c r="Q1268" s="1">
        <v>653</v>
      </c>
      <c r="AT1268" s="4">
        <f t="shared" si="19"/>
        <v>653</v>
      </c>
    </row>
    <row r="1269" spans="2:46" ht="11.25">
      <c r="B1269" s="1" t="s">
        <v>1718</v>
      </c>
      <c r="C1269" s="1" t="s">
        <v>629</v>
      </c>
      <c r="D1269" s="1">
        <v>65</v>
      </c>
      <c r="E1269" s="1" t="s">
        <v>2367</v>
      </c>
      <c r="T1269" s="1">
        <v>653</v>
      </c>
      <c r="AT1269" s="4">
        <f t="shared" si="19"/>
        <v>653</v>
      </c>
    </row>
    <row r="1270" spans="2:46" ht="11.25">
      <c r="B1270" s="1" t="s">
        <v>3008</v>
      </c>
      <c r="C1270" s="1" t="s">
        <v>2929</v>
      </c>
      <c r="D1270" s="1">
        <v>58</v>
      </c>
      <c r="X1270" s="12">
        <v>653</v>
      </c>
      <c r="AT1270" s="4">
        <f t="shared" si="19"/>
        <v>653</v>
      </c>
    </row>
    <row r="1271" spans="2:46" ht="11.25">
      <c r="B1271" s="1" t="s">
        <v>415</v>
      </c>
      <c r="C1271" s="1" t="s">
        <v>318</v>
      </c>
      <c r="E1271" s="1" t="s">
        <v>1322</v>
      </c>
      <c r="I1271" s="1">
        <v>652</v>
      </c>
      <c r="AT1271" s="4">
        <f t="shared" si="19"/>
        <v>652</v>
      </c>
    </row>
    <row r="1272" spans="2:46" ht="11.25">
      <c r="B1272" s="1" t="s">
        <v>1016</v>
      </c>
      <c r="C1272" s="1" t="s">
        <v>600</v>
      </c>
      <c r="D1272" s="1">
        <v>49</v>
      </c>
      <c r="E1272" s="1" t="s">
        <v>3036</v>
      </c>
      <c r="H1272" s="1">
        <v>651</v>
      </c>
      <c r="AQ1272" s="4"/>
      <c r="AT1272" s="4">
        <f t="shared" si="19"/>
        <v>651</v>
      </c>
    </row>
    <row r="1273" spans="2:46" ht="11.25">
      <c r="B1273" s="1" t="s">
        <v>2313</v>
      </c>
      <c r="C1273" s="1" t="s">
        <v>3050</v>
      </c>
      <c r="D1273" s="1">
        <v>44</v>
      </c>
      <c r="E1273" s="1" t="s">
        <v>579</v>
      </c>
      <c r="L1273" s="1">
        <v>651</v>
      </c>
      <c r="AT1273" s="4">
        <f t="shared" si="19"/>
        <v>651</v>
      </c>
    </row>
    <row r="1274" spans="2:46" ht="11.25">
      <c r="B1274" s="1" t="s">
        <v>1761</v>
      </c>
      <c r="C1274" s="1" t="s">
        <v>580</v>
      </c>
      <c r="D1274" s="1">
        <v>60</v>
      </c>
      <c r="E1274" s="1" t="s">
        <v>3104</v>
      </c>
      <c r="I1274" s="12">
        <v>651</v>
      </c>
      <c r="AT1274" s="4">
        <f t="shared" si="19"/>
        <v>651</v>
      </c>
    </row>
    <row r="1275" spans="2:46" ht="11.25">
      <c r="B1275" s="1" t="s">
        <v>1676</v>
      </c>
      <c r="C1275" s="1" t="s">
        <v>338</v>
      </c>
      <c r="E1275" s="1" t="s">
        <v>1677</v>
      </c>
      <c r="I1275" s="1">
        <v>650</v>
      </c>
      <c r="AT1275" s="4">
        <f t="shared" si="19"/>
        <v>650</v>
      </c>
    </row>
    <row r="1276" spans="2:46" ht="11.25">
      <c r="B1276" s="1" t="s">
        <v>1439</v>
      </c>
      <c r="C1276" s="1" t="s">
        <v>593</v>
      </c>
      <c r="D1276" s="1">
        <v>65</v>
      </c>
      <c r="E1276" s="1" t="s">
        <v>584</v>
      </c>
      <c r="Q1276" s="1">
        <v>649</v>
      </c>
      <c r="AT1276" s="4">
        <f t="shared" si="19"/>
        <v>649</v>
      </c>
    </row>
    <row r="1277" spans="2:46" ht="11.25">
      <c r="B1277" s="1" t="s">
        <v>122</v>
      </c>
      <c r="C1277" s="1" t="s">
        <v>3003</v>
      </c>
      <c r="D1277" s="1">
        <v>63</v>
      </c>
      <c r="E1277" s="1" t="s">
        <v>643</v>
      </c>
      <c r="X1277" s="1">
        <v>649</v>
      </c>
      <c r="AT1277" s="4">
        <f t="shared" si="19"/>
        <v>649</v>
      </c>
    </row>
    <row r="1278" spans="2:46" ht="11.25">
      <c r="B1278" s="1" t="s">
        <v>2220</v>
      </c>
      <c r="C1278" s="1" t="s">
        <v>2115</v>
      </c>
      <c r="D1278" s="1">
        <v>41</v>
      </c>
      <c r="E1278" s="1" t="s">
        <v>3113</v>
      </c>
      <c r="W1278" s="12">
        <v>648</v>
      </c>
      <c r="AT1278" s="4">
        <f t="shared" si="19"/>
        <v>648</v>
      </c>
    </row>
    <row r="1279" spans="2:46" ht="11.25">
      <c r="B1279" s="1" t="s">
        <v>2568</v>
      </c>
      <c r="C1279" s="1" t="s">
        <v>2569</v>
      </c>
      <c r="D1279" s="1">
        <v>85</v>
      </c>
      <c r="E1279" s="1" t="s">
        <v>614</v>
      </c>
      <c r="M1279" s="1">
        <v>648</v>
      </c>
      <c r="AT1279" s="4">
        <f t="shared" si="19"/>
        <v>648</v>
      </c>
    </row>
    <row r="1280" spans="2:46" ht="11.25">
      <c r="B1280" s="1" t="s">
        <v>1016</v>
      </c>
      <c r="C1280" s="1" t="s">
        <v>3018</v>
      </c>
      <c r="D1280" s="1">
        <v>79</v>
      </c>
      <c r="E1280" s="1" t="s">
        <v>279</v>
      </c>
      <c r="I1280" s="12">
        <v>647</v>
      </c>
      <c r="AT1280" s="4">
        <f t="shared" si="19"/>
        <v>647</v>
      </c>
    </row>
    <row r="1281" spans="2:46" ht="11.25">
      <c r="B1281" s="1" t="s">
        <v>1176</v>
      </c>
      <c r="C1281" s="1" t="s">
        <v>2929</v>
      </c>
      <c r="D1281" s="1">
        <v>60</v>
      </c>
      <c r="E1281" s="1" t="s">
        <v>594</v>
      </c>
      <c r="X1281" s="12">
        <v>647</v>
      </c>
      <c r="AT1281" s="4">
        <f t="shared" si="19"/>
        <v>647</v>
      </c>
    </row>
    <row r="1282" spans="2:46" ht="11.25">
      <c r="B1282" s="1" t="s">
        <v>1678</v>
      </c>
      <c r="C1282" s="1" t="s">
        <v>3119</v>
      </c>
      <c r="E1282" s="1" t="s">
        <v>584</v>
      </c>
      <c r="I1282" s="1">
        <v>647</v>
      </c>
      <c r="AT1282" s="4">
        <f t="shared" si="19"/>
        <v>647</v>
      </c>
    </row>
    <row r="1283" spans="2:46" ht="11.25">
      <c r="B1283" s="1" t="s">
        <v>1012</v>
      </c>
      <c r="C1283" s="1" t="s">
        <v>3005</v>
      </c>
      <c r="D1283" s="1">
        <v>64</v>
      </c>
      <c r="E1283" s="1" t="s">
        <v>3042</v>
      </c>
      <c r="H1283" s="1">
        <v>647</v>
      </c>
      <c r="AT1283" s="4">
        <f aca="true" t="shared" si="20" ref="AT1283:AT1346">(SUM(F1283:AS1283))</f>
        <v>647</v>
      </c>
    </row>
    <row r="1284" spans="2:46" ht="11.25">
      <c r="B1284" s="1" t="s">
        <v>2832</v>
      </c>
      <c r="C1284" s="1" t="s">
        <v>2918</v>
      </c>
      <c r="E1284" s="1" t="s">
        <v>584</v>
      </c>
      <c r="P1284" s="1">
        <v>647</v>
      </c>
      <c r="AT1284" s="4">
        <f t="shared" si="20"/>
        <v>647</v>
      </c>
    </row>
    <row r="1285" spans="2:46" ht="11.25">
      <c r="B1285" s="1" t="s">
        <v>3013</v>
      </c>
      <c r="C1285" s="1" t="s">
        <v>3040</v>
      </c>
      <c r="E1285" s="1" t="s">
        <v>604</v>
      </c>
      <c r="P1285" s="1">
        <v>643</v>
      </c>
      <c r="AT1285" s="4">
        <f t="shared" si="20"/>
        <v>643</v>
      </c>
    </row>
    <row r="1286" spans="2:46" ht="11.25">
      <c r="B1286" s="1" t="s">
        <v>1632</v>
      </c>
      <c r="C1286" s="1" t="s">
        <v>2929</v>
      </c>
      <c r="D1286" s="1">
        <v>73</v>
      </c>
      <c r="E1286" s="1" t="s">
        <v>1464</v>
      </c>
      <c r="R1286" s="1">
        <v>643</v>
      </c>
      <c r="AT1286" s="4">
        <f t="shared" si="20"/>
        <v>643</v>
      </c>
    </row>
    <row r="1287" spans="2:46" ht="11.25">
      <c r="B1287" s="1" t="s">
        <v>668</v>
      </c>
      <c r="C1287" s="1" t="s">
        <v>3262</v>
      </c>
      <c r="D1287" s="1">
        <v>76</v>
      </c>
      <c r="E1287" s="1" t="s">
        <v>584</v>
      </c>
      <c r="Q1287" s="1">
        <v>643</v>
      </c>
      <c r="AT1287" s="4">
        <f t="shared" si="20"/>
        <v>643</v>
      </c>
    </row>
    <row r="1288" spans="2:46" ht="11.25">
      <c r="B1288" s="1" t="s">
        <v>1231</v>
      </c>
      <c r="C1288" s="1" t="s">
        <v>1232</v>
      </c>
      <c r="D1288" s="1">
        <v>54</v>
      </c>
      <c r="E1288" s="1" t="s">
        <v>584</v>
      </c>
      <c r="H1288" s="12">
        <v>642</v>
      </c>
      <c r="AT1288" s="4">
        <f t="shared" si="20"/>
        <v>642</v>
      </c>
    </row>
    <row r="1289" spans="2:46" ht="11.25">
      <c r="B1289" s="1" t="s">
        <v>476</v>
      </c>
      <c r="C1289" s="1" t="s">
        <v>2933</v>
      </c>
      <c r="D1289" s="1">
        <v>64</v>
      </c>
      <c r="E1289" s="1" t="s">
        <v>3078</v>
      </c>
      <c r="W1289" s="12">
        <v>640</v>
      </c>
      <c r="AT1289" s="4">
        <f t="shared" si="20"/>
        <v>640</v>
      </c>
    </row>
    <row r="1290" spans="2:46" ht="11.25">
      <c r="B1290" s="1" t="s">
        <v>3179</v>
      </c>
      <c r="C1290" s="1" t="s">
        <v>3180</v>
      </c>
      <c r="D1290" s="1">
        <v>48</v>
      </c>
      <c r="E1290" s="1" t="s">
        <v>2612</v>
      </c>
      <c r="V1290" s="1">
        <v>640</v>
      </c>
      <c r="AT1290" s="4">
        <f t="shared" si="20"/>
        <v>640</v>
      </c>
    </row>
    <row r="1291" spans="2:46" ht="11.25">
      <c r="B1291" s="1" t="s">
        <v>2946</v>
      </c>
      <c r="C1291" s="1" t="s">
        <v>595</v>
      </c>
      <c r="D1291" s="1">
        <v>63</v>
      </c>
      <c r="E1291" s="1" t="s">
        <v>3279</v>
      </c>
      <c r="H1291" s="12">
        <v>639</v>
      </c>
      <c r="AT1291" s="4">
        <f t="shared" si="20"/>
        <v>639</v>
      </c>
    </row>
    <row r="1292" spans="2:46" ht="11.25">
      <c r="B1292" s="1" t="s">
        <v>3041</v>
      </c>
      <c r="C1292" s="1" t="s">
        <v>38</v>
      </c>
      <c r="E1292" s="1" t="s">
        <v>584</v>
      </c>
      <c r="I1292" s="1">
        <v>639</v>
      </c>
      <c r="AT1292" s="4">
        <f t="shared" si="20"/>
        <v>639</v>
      </c>
    </row>
    <row r="1293" spans="2:46" ht="11.25">
      <c r="B1293" s="1" t="s">
        <v>1570</v>
      </c>
      <c r="C1293" s="1" t="s">
        <v>707</v>
      </c>
      <c r="D1293" s="1">
        <v>55</v>
      </c>
      <c r="E1293" s="1" t="s">
        <v>2990</v>
      </c>
      <c r="Q1293" s="1">
        <v>249</v>
      </c>
      <c r="Y1293" s="1">
        <v>390</v>
      </c>
      <c r="AT1293" s="4">
        <f t="shared" si="20"/>
        <v>639</v>
      </c>
    </row>
    <row r="1294" spans="2:46" ht="11.25">
      <c r="B1294" s="1" t="s">
        <v>1014</v>
      </c>
      <c r="C1294" s="1" t="s">
        <v>325</v>
      </c>
      <c r="D1294" s="1">
        <v>85</v>
      </c>
      <c r="E1294" s="1" t="s">
        <v>73</v>
      </c>
      <c r="H1294" s="1">
        <v>639</v>
      </c>
      <c r="AT1294" s="4">
        <f t="shared" si="20"/>
        <v>639</v>
      </c>
    </row>
    <row r="1295" spans="2:46" ht="11.25">
      <c r="B1295" s="1" t="s">
        <v>822</v>
      </c>
      <c r="C1295" s="1" t="s">
        <v>578</v>
      </c>
      <c r="D1295" s="1">
        <v>40</v>
      </c>
      <c r="E1295" s="1" t="s">
        <v>3036</v>
      </c>
      <c r="G1295" s="12">
        <v>638</v>
      </c>
      <c r="AT1295" s="4">
        <f t="shared" si="20"/>
        <v>638</v>
      </c>
    </row>
    <row r="1296" spans="2:46" ht="11.25">
      <c r="B1296" s="1" t="s">
        <v>2419</v>
      </c>
      <c r="C1296" s="1" t="s">
        <v>1373</v>
      </c>
      <c r="D1296" s="1">
        <v>58</v>
      </c>
      <c r="E1296" s="1" t="s">
        <v>2420</v>
      </c>
      <c r="N1296" s="1">
        <v>638</v>
      </c>
      <c r="AT1296" s="4">
        <f t="shared" si="20"/>
        <v>638</v>
      </c>
    </row>
    <row r="1297" spans="2:46" ht="11.25">
      <c r="B1297" s="1" t="s">
        <v>182</v>
      </c>
      <c r="C1297" s="1" t="s">
        <v>611</v>
      </c>
      <c r="D1297" s="1">
        <v>49</v>
      </c>
      <c r="E1297" s="1" t="s">
        <v>3261</v>
      </c>
      <c r="J1297" s="1">
        <v>637</v>
      </c>
      <c r="AT1297" s="4">
        <f t="shared" si="20"/>
        <v>637</v>
      </c>
    </row>
    <row r="1298" spans="2:46" ht="11.25">
      <c r="B1298" s="1" t="s">
        <v>723</v>
      </c>
      <c r="C1298" s="1" t="s">
        <v>2919</v>
      </c>
      <c r="D1298" s="1">
        <v>52</v>
      </c>
      <c r="E1298" s="1" t="s">
        <v>104</v>
      </c>
      <c r="R1298" s="1">
        <v>637</v>
      </c>
      <c r="AT1298" s="4">
        <f t="shared" si="20"/>
        <v>637</v>
      </c>
    </row>
    <row r="1299" spans="2:46" ht="11.25">
      <c r="B1299" s="1" t="s">
        <v>807</v>
      </c>
      <c r="C1299" s="1" t="s">
        <v>617</v>
      </c>
      <c r="D1299" s="1">
        <v>82</v>
      </c>
      <c r="E1299" s="1" t="s">
        <v>2116</v>
      </c>
      <c r="W1299" s="12">
        <v>636</v>
      </c>
      <c r="AT1299" s="4">
        <f t="shared" si="20"/>
        <v>636</v>
      </c>
    </row>
    <row r="1300" spans="2:46" ht="11.25">
      <c r="B1300" s="1" t="s">
        <v>1076</v>
      </c>
      <c r="C1300" s="1" t="s">
        <v>1721</v>
      </c>
      <c r="D1300" s="1">
        <v>60</v>
      </c>
      <c r="E1300" s="1" t="s">
        <v>1745</v>
      </c>
      <c r="I1300" s="12">
        <v>635</v>
      </c>
      <c r="AT1300" s="4">
        <f t="shared" si="20"/>
        <v>635</v>
      </c>
    </row>
    <row r="1301" spans="2:46" ht="11.25">
      <c r="B1301" s="1" t="s">
        <v>2942</v>
      </c>
      <c r="C1301" s="1" t="s">
        <v>608</v>
      </c>
      <c r="D1301" s="1">
        <v>62</v>
      </c>
      <c r="E1301" s="1" t="s">
        <v>584</v>
      </c>
      <c r="H1301" s="12">
        <v>215</v>
      </c>
      <c r="I1301" s="12">
        <v>13</v>
      </c>
      <c r="J1301" s="1">
        <v>407</v>
      </c>
      <c r="AT1301" s="4">
        <f t="shared" si="20"/>
        <v>635</v>
      </c>
    </row>
    <row r="1302" spans="2:46" ht="11.25">
      <c r="B1302" s="1" t="s">
        <v>1672</v>
      </c>
      <c r="C1302" s="1" t="s">
        <v>357</v>
      </c>
      <c r="D1302" s="1">
        <v>83</v>
      </c>
      <c r="E1302" s="1" t="s">
        <v>1673</v>
      </c>
      <c r="I1302" s="1">
        <v>635</v>
      </c>
      <c r="AT1302" s="4">
        <f t="shared" si="20"/>
        <v>635</v>
      </c>
    </row>
    <row r="1303" spans="2:46" ht="11.25">
      <c r="B1303" s="1" t="s">
        <v>3155</v>
      </c>
      <c r="C1303" s="1" t="s">
        <v>2925</v>
      </c>
      <c r="D1303" s="1">
        <v>61</v>
      </c>
      <c r="E1303" s="1" t="s">
        <v>502</v>
      </c>
      <c r="I1303" s="12">
        <v>458</v>
      </c>
      <c r="W1303" s="12">
        <v>176</v>
      </c>
      <c r="AT1303" s="4">
        <f t="shared" si="20"/>
        <v>634</v>
      </c>
    </row>
    <row r="1304" spans="2:46" ht="11.25">
      <c r="B1304" s="1" t="s">
        <v>1120</v>
      </c>
      <c r="C1304" s="1" t="s">
        <v>578</v>
      </c>
      <c r="D1304" s="1">
        <v>57</v>
      </c>
      <c r="E1304" s="1" t="s">
        <v>1121</v>
      </c>
      <c r="H1304" s="12">
        <v>271</v>
      </c>
      <c r="J1304" s="1">
        <v>363</v>
      </c>
      <c r="AT1304" s="4">
        <f t="shared" si="20"/>
        <v>634</v>
      </c>
    </row>
    <row r="1305" spans="2:46" ht="11.25">
      <c r="B1305" s="1" t="s">
        <v>1194</v>
      </c>
      <c r="C1305" s="1" t="s">
        <v>636</v>
      </c>
      <c r="D1305" s="1">
        <v>72</v>
      </c>
      <c r="E1305" s="1" t="s">
        <v>1195</v>
      </c>
      <c r="Q1305" s="1">
        <v>634</v>
      </c>
      <c r="AT1305" s="4">
        <f t="shared" si="20"/>
        <v>634</v>
      </c>
    </row>
    <row r="1306" spans="2:46" ht="11.25">
      <c r="B1306" s="1" t="s">
        <v>2640</v>
      </c>
      <c r="C1306" s="1" t="s">
        <v>3038</v>
      </c>
      <c r="E1306" s="1" t="s">
        <v>584</v>
      </c>
      <c r="O1306" s="12">
        <v>633</v>
      </c>
      <c r="AT1306" s="4">
        <f t="shared" si="20"/>
        <v>633</v>
      </c>
    </row>
    <row r="1307" spans="2:46" ht="11.25">
      <c r="B1307" s="1" t="s">
        <v>2834</v>
      </c>
      <c r="C1307" s="1" t="s">
        <v>2835</v>
      </c>
      <c r="E1307" s="1" t="s">
        <v>584</v>
      </c>
      <c r="P1307" s="1">
        <v>633</v>
      </c>
      <c r="AT1307" s="4">
        <f t="shared" si="20"/>
        <v>633</v>
      </c>
    </row>
    <row r="1308" spans="2:46" ht="11.25">
      <c r="B1308" s="1" t="s">
        <v>1440</v>
      </c>
      <c r="C1308" s="1" t="s">
        <v>608</v>
      </c>
      <c r="D1308" s="1">
        <v>56</v>
      </c>
      <c r="E1308" s="1" t="s">
        <v>1831</v>
      </c>
      <c r="Q1308" s="1">
        <v>633</v>
      </c>
      <c r="AT1308" s="4">
        <f t="shared" si="20"/>
        <v>633</v>
      </c>
    </row>
    <row r="1309" spans="2:46" ht="11.25">
      <c r="B1309" s="1" t="s">
        <v>1681</v>
      </c>
      <c r="C1309" s="1" t="s">
        <v>3259</v>
      </c>
      <c r="E1309" s="1" t="s">
        <v>1682</v>
      </c>
      <c r="I1309" s="1">
        <v>632</v>
      </c>
      <c r="AT1309" s="4">
        <f t="shared" si="20"/>
        <v>632</v>
      </c>
    </row>
    <row r="1310" spans="2:46" ht="11.25">
      <c r="B1310" s="1" t="s">
        <v>21</v>
      </c>
      <c r="C1310" s="1" t="s">
        <v>619</v>
      </c>
      <c r="D1310" s="1">
        <v>70</v>
      </c>
      <c r="E1310" s="1" t="s">
        <v>811</v>
      </c>
      <c r="G1310" s="12">
        <v>632</v>
      </c>
      <c r="AT1310" s="4">
        <f t="shared" si="20"/>
        <v>632</v>
      </c>
    </row>
    <row r="1311" spans="2:46" ht="11.25">
      <c r="B1311" s="1" t="s">
        <v>3181</v>
      </c>
      <c r="C1311" s="1" t="s">
        <v>332</v>
      </c>
      <c r="D1311" s="1">
        <v>57</v>
      </c>
      <c r="E1311" s="1" t="s">
        <v>3182</v>
      </c>
      <c r="V1311" s="1">
        <v>632</v>
      </c>
      <c r="AT1311" s="4">
        <f t="shared" si="20"/>
        <v>632</v>
      </c>
    </row>
    <row r="1312" spans="2:46" ht="11.25">
      <c r="B1312" s="1" t="s">
        <v>1633</v>
      </c>
      <c r="C1312" s="1" t="s">
        <v>878</v>
      </c>
      <c r="D1312" s="1">
        <v>44</v>
      </c>
      <c r="E1312" s="1" t="s">
        <v>614</v>
      </c>
      <c r="R1312" s="1">
        <v>631</v>
      </c>
      <c r="AT1312" s="4">
        <f t="shared" si="20"/>
        <v>631</v>
      </c>
    </row>
    <row r="1313" spans="2:46" ht="11.25">
      <c r="B1313" s="1" t="s">
        <v>2740</v>
      </c>
      <c r="C1313" s="1" t="s">
        <v>302</v>
      </c>
      <c r="E1313" s="1" t="s">
        <v>2664</v>
      </c>
      <c r="O1313" s="1">
        <v>630</v>
      </c>
      <c r="AT1313" s="4">
        <f t="shared" si="20"/>
        <v>630</v>
      </c>
    </row>
    <row r="1314" spans="2:46" ht="11.25">
      <c r="B1314" s="1" t="s">
        <v>3021</v>
      </c>
      <c r="C1314" s="1" t="s">
        <v>621</v>
      </c>
      <c r="D1314" s="1">
        <v>48</v>
      </c>
      <c r="E1314" s="1" t="s">
        <v>602</v>
      </c>
      <c r="H1314" s="12">
        <v>629</v>
      </c>
      <c r="AT1314" s="4">
        <f t="shared" si="20"/>
        <v>629</v>
      </c>
    </row>
    <row r="1315" spans="2:46" ht="11.25">
      <c r="B1315" s="1" t="s">
        <v>1404</v>
      </c>
      <c r="C1315" s="1" t="s">
        <v>3114</v>
      </c>
      <c r="D1315" s="1">
        <v>87</v>
      </c>
      <c r="E1315" s="1" t="s">
        <v>2523</v>
      </c>
      <c r="R1315" s="1">
        <v>629</v>
      </c>
      <c r="AT1315" s="4">
        <f t="shared" si="20"/>
        <v>629</v>
      </c>
    </row>
    <row r="1316" spans="2:46" ht="11.25">
      <c r="B1316" s="1" t="s">
        <v>607</v>
      </c>
      <c r="C1316" s="1" t="s">
        <v>3141</v>
      </c>
      <c r="D1316" s="1">
        <v>60</v>
      </c>
      <c r="E1316" s="1" t="s">
        <v>504</v>
      </c>
      <c r="G1316" s="12">
        <v>628</v>
      </c>
      <c r="AT1316" s="4">
        <f t="shared" si="20"/>
        <v>628</v>
      </c>
    </row>
    <row r="1317" spans="2:46" ht="11.25">
      <c r="B1317" s="1" t="s">
        <v>98</v>
      </c>
      <c r="C1317" s="1" t="s">
        <v>623</v>
      </c>
      <c r="D1317" s="1">
        <v>48</v>
      </c>
      <c r="E1317" s="1" t="s">
        <v>3042</v>
      </c>
      <c r="F1317" s="1">
        <v>106</v>
      </c>
      <c r="P1317" s="1">
        <v>287</v>
      </c>
      <c r="Y1317" s="1">
        <v>234</v>
      </c>
      <c r="AT1317" s="4">
        <f t="shared" si="20"/>
        <v>627</v>
      </c>
    </row>
    <row r="1318" spans="2:46" ht="11.25">
      <c r="B1318" s="1" t="s">
        <v>1441</v>
      </c>
      <c r="C1318" s="1" t="s">
        <v>3003</v>
      </c>
      <c r="D1318" s="1">
        <v>63</v>
      </c>
      <c r="E1318" s="1" t="s">
        <v>1442</v>
      </c>
      <c r="Q1318" s="1">
        <v>627</v>
      </c>
      <c r="AT1318" s="4">
        <f t="shared" si="20"/>
        <v>627</v>
      </c>
    </row>
    <row r="1319" spans="2:46" ht="11.25">
      <c r="B1319" s="1" t="s">
        <v>1177</v>
      </c>
      <c r="C1319" s="1" t="s">
        <v>707</v>
      </c>
      <c r="D1319" s="1">
        <v>68</v>
      </c>
      <c r="X1319" s="12">
        <v>627</v>
      </c>
      <c r="AT1319" s="4">
        <f t="shared" si="20"/>
        <v>627</v>
      </c>
    </row>
    <row r="1320" spans="2:46" ht="11.25">
      <c r="B1320" s="1" t="s">
        <v>2829</v>
      </c>
      <c r="C1320" s="1" t="s">
        <v>596</v>
      </c>
      <c r="D1320" s="1">
        <v>64</v>
      </c>
      <c r="E1320" s="1" t="s">
        <v>584</v>
      </c>
      <c r="Z1320" s="12">
        <v>627</v>
      </c>
      <c r="AT1320" s="4">
        <f t="shared" si="20"/>
        <v>627</v>
      </c>
    </row>
    <row r="1321" spans="2:46" ht="11.25">
      <c r="B1321" s="1" t="s">
        <v>2899</v>
      </c>
      <c r="C1321" s="1" t="s">
        <v>2900</v>
      </c>
      <c r="D1321" s="1">
        <v>55</v>
      </c>
      <c r="E1321" s="1" t="s">
        <v>2901</v>
      </c>
      <c r="P1321" s="1">
        <v>133</v>
      </c>
      <c r="T1321" s="1">
        <v>218</v>
      </c>
      <c r="Y1321" s="1">
        <v>275</v>
      </c>
      <c r="AT1321" s="4">
        <f t="shared" si="20"/>
        <v>626</v>
      </c>
    </row>
    <row r="1322" spans="2:46" ht="11.25">
      <c r="B1322" s="1" t="s">
        <v>1602</v>
      </c>
      <c r="C1322" s="1" t="s">
        <v>3258</v>
      </c>
      <c r="D1322" s="1">
        <v>58</v>
      </c>
      <c r="E1322" s="1" t="s">
        <v>1601</v>
      </c>
      <c r="I1322" s="1">
        <v>626</v>
      </c>
      <c r="AT1322" s="4">
        <f t="shared" si="20"/>
        <v>626</v>
      </c>
    </row>
    <row r="1323" spans="2:46" ht="11.25">
      <c r="B1323" s="1" t="s">
        <v>2574</v>
      </c>
      <c r="C1323" s="1" t="s">
        <v>2575</v>
      </c>
      <c r="D1323" s="1">
        <v>71</v>
      </c>
      <c r="E1323" s="1" t="s">
        <v>3148</v>
      </c>
      <c r="M1323" s="1">
        <v>626</v>
      </c>
      <c r="AT1323" s="4">
        <f t="shared" si="20"/>
        <v>626</v>
      </c>
    </row>
    <row r="1324" spans="2:46" ht="11.25">
      <c r="B1324" s="1" t="s">
        <v>331</v>
      </c>
      <c r="C1324" s="1" t="s">
        <v>3018</v>
      </c>
      <c r="D1324" s="1">
        <v>64</v>
      </c>
      <c r="E1324" s="1" t="s">
        <v>620</v>
      </c>
      <c r="W1324" s="1">
        <v>626</v>
      </c>
      <c r="AT1324" s="4">
        <f t="shared" si="20"/>
        <v>626</v>
      </c>
    </row>
    <row r="1325" spans="2:46" ht="11.25">
      <c r="B1325" s="1" t="s">
        <v>940</v>
      </c>
      <c r="C1325" s="1" t="s">
        <v>3037</v>
      </c>
      <c r="D1325" s="1">
        <v>66</v>
      </c>
      <c r="E1325" s="1" t="s">
        <v>662</v>
      </c>
      <c r="F1325" s="1">
        <v>625</v>
      </c>
      <c r="AT1325" s="4">
        <f t="shared" si="20"/>
        <v>625</v>
      </c>
    </row>
    <row r="1326" spans="2:46" ht="11.25">
      <c r="B1326" s="1" t="s">
        <v>3288</v>
      </c>
      <c r="C1326" s="1" t="s">
        <v>341</v>
      </c>
      <c r="D1326" s="1">
        <v>56</v>
      </c>
      <c r="E1326" s="1" t="s">
        <v>2808</v>
      </c>
      <c r="M1326" s="12">
        <v>623</v>
      </c>
      <c r="AT1326" s="4">
        <f t="shared" si="20"/>
        <v>623</v>
      </c>
    </row>
    <row r="1327" spans="2:46" ht="11.25">
      <c r="B1327" s="1" t="s">
        <v>806</v>
      </c>
      <c r="C1327" s="1" t="s">
        <v>596</v>
      </c>
      <c r="D1327" s="1">
        <v>54</v>
      </c>
      <c r="E1327" s="1" t="s">
        <v>3120</v>
      </c>
      <c r="G1327" s="12">
        <v>623</v>
      </c>
      <c r="AT1327" s="4">
        <f t="shared" si="20"/>
        <v>623</v>
      </c>
    </row>
    <row r="1328" spans="2:46" ht="11.25">
      <c r="B1328" s="1" t="s">
        <v>1760</v>
      </c>
      <c r="C1328" s="1" t="s">
        <v>575</v>
      </c>
      <c r="D1328" s="1">
        <v>53</v>
      </c>
      <c r="E1328" s="1" t="s">
        <v>281</v>
      </c>
      <c r="I1328" s="12">
        <v>622</v>
      </c>
      <c r="AT1328" s="4">
        <f t="shared" si="20"/>
        <v>622</v>
      </c>
    </row>
    <row r="1329" spans="2:46" ht="11.25">
      <c r="B1329" s="1" t="s">
        <v>1679</v>
      </c>
      <c r="C1329" s="1" t="s">
        <v>1680</v>
      </c>
      <c r="E1329" s="1" t="s">
        <v>584</v>
      </c>
      <c r="I1329" s="1">
        <v>622</v>
      </c>
      <c r="AT1329" s="4">
        <f t="shared" si="20"/>
        <v>622</v>
      </c>
    </row>
    <row r="1330" spans="2:46" ht="11.25">
      <c r="B1330" s="1" t="s">
        <v>1101</v>
      </c>
      <c r="C1330" s="1" t="s">
        <v>3245</v>
      </c>
      <c r="E1330" s="1" t="s">
        <v>721</v>
      </c>
      <c r="J1330" s="1">
        <v>621</v>
      </c>
      <c r="AT1330" s="4">
        <f t="shared" si="20"/>
        <v>621</v>
      </c>
    </row>
    <row r="1331" spans="2:46" ht="11.25">
      <c r="B1331" s="1" t="s">
        <v>660</v>
      </c>
      <c r="C1331" s="1" t="s">
        <v>3153</v>
      </c>
      <c r="D1331" s="1">
        <v>82</v>
      </c>
      <c r="E1331" s="1" t="s">
        <v>468</v>
      </c>
      <c r="W1331" s="12">
        <v>620</v>
      </c>
      <c r="AT1331" s="4">
        <f t="shared" si="20"/>
        <v>620</v>
      </c>
    </row>
    <row r="1332" spans="2:46" ht="11.25">
      <c r="B1332" s="1" t="s">
        <v>112</v>
      </c>
      <c r="C1332" s="1" t="s">
        <v>75</v>
      </c>
      <c r="D1332" s="1">
        <v>68</v>
      </c>
      <c r="E1332" s="1" t="s">
        <v>2316</v>
      </c>
      <c r="L1332" s="1">
        <v>620</v>
      </c>
      <c r="AT1332" s="4">
        <f t="shared" si="20"/>
        <v>620</v>
      </c>
    </row>
    <row r="1333" spans="2:46" ht="11.25">
      <c r="B1333" s="1" t="s">
        <v>3255</v>
      </c>
      <c r="C1333" s="1" t="s">
        <v>593</v>
      </c>
      <c r="D1333" s="1">
        <v>56</v>
      </c>
      <c r="E1333" s="1" t="s">
        <v>883</v>
      </c>
      <c r="G1333" s="12">
        <v>619</v>
      </c>
      <c r="AT1333" s="4">
        <f t="shared" si="20"/>
        <v>619</v>
      </c>
    </row>
    <row r="1334" spans="2:46" ht="11.25">
      <c r="B1334" s="1" t="s">
        <v>389</v>
      </c>
      <c r="C1334" s="1" t="s">
        <v>390</v>
      </c>
      <c r="D1334" s="1">
        <v>56</v>
      </c>
      <c r="E1334" s="1" t="s">
        <v>2931</v>
      </c>
      <c r="W1334" s="1">
        <v>619</v>
      </c>
      <c r="AT1334" s="4">
        <f t="shared" si="20"/>
        <v>619</v>
      </c>
    </row>
    <row r="1335" spans="2:46" ht="11.25">
      <c r="B1335" s="1" t="s">
        <v>3041</v>
      </c>
      <c r="C1335" s="1" t="s">
        <v>3037</v>
      </c>
      <c r="D1335" s="1">
        <v>74</v>
      </c>
      <c r="E1335" s="1" t="s">
        <v>1197</v>
      </c>
      <c r="Q1335" s="1">
        <v>619</v>
      </c>
      <c r="AT1335" s="4">
        <f t="shared" si="20"/>
        <v>619</v>
      </c>
    </row>
    <row r="1336" spans="2:46" ht="11.25">
      <c r="B1336" s="1" t="s">
        <v>2415</v>
      </c>
      <c r="C1336" s="1" t="s">
        <v>718</v>
      </c>
      <c r="D1336" s="1">
        <v>50</v>
      </c>
      <c r="E1336" s="1" t="s">
        <v>584</v>
      </c>
      <c r="N1336" s="1">
        <v>618</v>
      </c>
      <c r="AT1336" s="4">
        <f t="shared" si="20"/>
        <v>618</v>
      </c>
    </row>
    <row r="1337" spans="2:46" ht="11.25">
      <c r="B1337" s="1" t="s">
        <v>1739</v>
      </c>
      <c r="C1337" s="1" t="s">
        <v>1740</v>
      </c>
      <c r="D1337" s="1">
        <v>60</v>
      </c>
      <c r="E1337" s="1" t="s">
        <v>1741</v>
      </c>
      <c r="I1337" s="12">
        <v>618</v>
      </c>
      <c r="AT1337" s="4">
        <f t="shared" si="20"/>
        <v>618</v>
      </c>
    </row>
    <row r="1338" spans="2:46" ht="11.25">
      <c r="B1338" s="1" t="s">
        <v>2641</v>
      </c>
      <c r="C1338" s="1" t="s">
        <v>3256</v>
      </c>
      <c r="E1338" s="1" t="s">
        <v>2664</v>
      </c>
      <c r="O1338" s="12">
        <v>617</v>
      </c>
      <c r="AT1338" s="4">
        <f t="shared" si="20"/>
        <v>617</v>
      </c>
    </row>
    <row r="1339" spans="2:46" ht="11.25">
      <c r="B1339" s="1" t="s">
        <v>74</v>
      </c>
      <c r="C1339" s="1" t="s">
        <v>3136</v>
      </c>
      <c r="D1339" s="1">
        <v>53</v>
      </c>
      <c r="E1339" s="1" t="s">
        <v>584</v>
      </c>
      <c r="H1339" s="12">
        <v>616</v>
      </c>
      <c r="AT1339" s="4">
        <f t="shared" si="20"/>
        <v>616</v>
      </c>
    </row>
    <row r="1340" spans="2:46" ht="11.25">
      <c r="B1340" s="1" t="s">
        <v>1603</v>
      </c>
      <c r="C1340" s="1" t="s">
        <v>1836</v>
      </c>
      <c r="D1340" s="1">
        <v>89</v>
      </c>
      <c r="E1340" s="1" t="s">
        <v>1684</v>
      </c>
      <c r="I1340" s="1">
        <v>365</v>
      </c>
      <c r="M1340" s="1">
        <v>251</v>
      </c>
      <c r="AT1340" s="4">
        <f t="shared" si="20"/>
        <v>616</v>
      </c>
    </row>
    <row r="1341" spans="2:46" ht="11.25">
      <c r="B1341" s="1" t="s">
        <v>519</v>
      </c>
      <c r="C1341" s="1" t="s">
        <v>631</v>
      </c>
      <c r="D1341" s="1">
        <v>57</v>
      </c>
      <c r="E1341" s="1" t="s">
        <v>502</v>
      </c>
      <c r="H1341" s="12">
        <v>83</v>
      </c>
      <c r="Q1341" s="1">
        <v>239</v>
      </c>
      <c r="U1341" s="1">
        <v>145</v>
      </c>
      <c r="AB1341" s="1">
        <v>149</v>
      </c>
      <c r="AT1341" s="4">
        <f t="shared" si="20"/>
        <v>616</v>
      </c>
    </row>
    <row r="1342" spans="2:46" ht="11.25">
      <c r="B1342" s="1" t="s">
        <v>106</v>
      </c>
      <c r="C1342" s="1" t="s">
        <v>628</v>
      </c>
      <c r="D1342" s="1">
        <v>58</v>
      </c>
      <c r="E1342" s="1" t="s">
        <v>3102</v>
      </c>
      <c r="G1342" s="1">
        <v>615</v>
      </c>
      <c r="AT1342" s="4">
        <f t="shared" si="20"/>
        <v>615</v>
      </c>
    </row>
    <row r="1343" spans="2:46" ht="11.25">
      <c r="B1343" s="1" t="s">
        <v>2570</v>
      </c>
      <c r="D1343" s="1">
        <v>85</v>
      </c>
      <c r="E1343" s="1" t="s">
        <v>2565</v>
      </c>
      <c r="M1343" s="1">
        <v>615</v>
      </c>
      <c r="AT1343" s="4">
        <f t="shared" si="20"/>
        <v>615</v>
      </c>
    </row>
    <row r="1344" spans="2:46" ht="11.25">
      <c r="B1344" s="1" t="s">
        <v>1817</v>
      </c>
      <c r="C1344" s="1" t="s">
        <v>623</v>
      </c>
      <c r="D1344" s="1">
        <v>51</v>
      </c>
      <c r="E1344" s="1" t="s">
        <v>772</v>
      </c>
      <c r="I1344" s="1">
        <v>361</v>
      </c>
      <c r="Q1344" s="1">
        <v>254</v>
      </c>
      <c r="AT1344" s="4">
        <f t="shared" si="20"/>
        <v>615</v>
      </c>
    </row>
    <row r="1345" spans="2:46" ht="11.25">
      <c r="B1345" s="1" t="s">
        <v>3008</v>
      </c>
      <c r="C1345" s="1" t="s">
        <v>3037</v>
      </c>
      <c r="D1345" s="1">
        <v>86</v>
      </c>
      <c r="E1345" s="1" t="s">
        <v>581</v>
      </c>
      <c r="S1345" s="1">
        <v>615</v>
      </c>
      <c r="AT1345" s="4">
        <f t="shared" si="20"/>
        <v>615</v>
      </c>
    </row>
    <row r="1346" spans="2:46" ht="11.25">
      <c r="B1346" s="1" t="s">
        <v>807</v>
      </c>
      <c r="C1346" s="1" t="s">
        <v>617</v>
      </c>
      <c r="D1346" s="1">
        <v>61</v>
      </c>
      <c r="E1346" s="1" t="s">
        <v>584</v>
      </c>
      <c r="G1346" s="12">
        <v>615</v>
      </c>
      <c r="AT1346" s="4">
        <f t="shared" si="20"/>
        <v>615</v>
      </c>
    </row>
    <row r="1347" spans="2:46" ht="11.25">
      <c r="B1347" s="1" t="s">
        <v>1634</v>
      </c>
      <c r="C1347" s="1" t="s">
        <v>2929</v>
      </c>
      <c r="D1347" s="1">
        <v>64</v>
      </c>
      <c r="E1347" s="1" t="s">
        <v>604</v>
      </c>
      <c r="R1347" s="1">
        <v>614</v>
      </c>
      <c r="AT1347" s="4">
        <f aca="true" t="shared" si="21" ref="AT1347:AT1410">(SUM(F1347:AS1347))</f>
        <v>614</v>
      </c>
    </row>
    <row r="1348" spans="2:46" ht="11.25">
      <c r="B1348" s="1" t="s">
        <v>1747</v>
      </c>
      <c r="C1348" s="1" t="s">
        <v>1748</v>
      </c>
      <c r="D1348" s="1">
        <v>88</v>
      </c>
      <c r="E1348" s="1" t="s">
        <v>1610</v>
      </c>
      <c r="I1348" s="12">
        <v>614</v>
      </c>
      <c r="AT1348" s="4">
        <f t="shared" si="21"/>
        <v>614</v>
      </c>
    </row>
    <row r="1349" spans="2:46" ht="11.25">
      <c r="B1349" s="1" t="s">
        <v>2836</v>
      </c>
      <c r="C1349" s="1" t="s">
        <v>3159</v>
      </c>
      <c r="E1349" s="1" t="s">
        <v>2183</v>
      </c>
      <c r="P1349" s="1">
        <v>613</v>
      </c>
      <c r="AT1349" s="4">
        <f t="shared" si="21"/>
        <v>613</v>
      </c>
    </row>
    <row r="1350" spans="2:46" ht="11.25">
      <c r="B1350" s="1" t="s">
        <v>1918</v>
      </c>
      <c r="C1350" s="1" t="s">
        <v>619</v>
      </c>
      <c r="D1350" s="1">
        <v>83</v>
      </c>
      <c r="E1350" s="1" t="s">
        <v>1919</v>
      </c>
      <c r="I1350" s="12">
        <v>419</v>
      </c>
      <c r="X1350" s="12">
        <v>193</v>
      </c>
      <c r="AT1350" s="4">
        <f t="shared" si="21"/>
        <v>612</v>
      </c>
    </row>
    <row r="1351" spans="2:46" ht="11.25">
      <c r="B1351" s="1" t="s">
        <v>479</v>
      </c>
      <c r="C1351" s="1" t="s">
        <v>488</v>
      </c>
      <c r="D1351" s="1">
        <v>75</v>
      </c>
      <c r="E1351" s="1" t="s">
        <v>195</v>
      </c>
      <c r="W1351" s="12">
        <v>612</v>
      </c>
      <c r="AT1351" s="4">
        <f t="shared" si="21"/>
        <v>612</v>
      </c>
    </row>
    <row r="1352" spans="2:46" ht="11.25">
      <c r="B1352" s="1" t="s">
        <v>2440</v>
      </c>
      <c r="C1352" s="1" t="s">
        <v>459</v>
      </c>
      <c r="D1352" s="1">
        <v>75</v>
      </c>
      <c r="E1352" s="1" t="s">
        <v>584</v>
      </c>
      <c r="N1352" s="1">
        <v>612</v>
      </c>
      <c r="AT1352" s="4">
        <f t="shared" si="21"/>
        <v>612</v>
      </c>
    </row>
    <row r="1353" spans="2:46" ht="11.25">
      <c r="B1353" s="1" t="s">
        <v>823</v>
      </c>
      <c r="C1353" s="1" t="s">
        <v>2925</v>
      </c>
      <c r="D1353" s="1">
        <v>64</v>
      </c>
      <c r="E1353" s="1" t="s">
        <v>505</v>
      </c>
      <c r="G1353" s="12">
        <v>611</v>
      </c>
      <c r="AT1353" s="4">
        <f t="shared" si="21"/>
        <v>611</v>
      </c>
    </row>
    <row r="1354" spans="2:46" ht="11.25">
      <c r="B1354" s="1" t="s">
        <v>151</v>
      </c>
      <c r="C1354" s="1" t="s">
        <v>307</v>
      </c>
      <c r="E1354" s="1" t="s">
        <v>584</v>
      </c>
      <c r="I1354" s="1">
        <v>611</v>
      </c>
      <c r="AT1354" s="4">
        <f t="shared" si="21"/>
        <v>611</v>
      </c>
    </row>
    <row r="1355" spans="2:46" ht="11.25">
      <c r="B1355" s="1" t="s">
        <v>3164</v>
      </c>
      <c r="C1355" s="1" t="s">
        <v>3084</v>
      </c>
      <c r="D1355" s="1">
        <v>66</v>
      </c>
      <c r="E1355" s="1" t="s">
        <v>675</v>
      </c>
      <c r="T1355" s="1">
        <v>302</v>
      </c>
      <c r="W1355" s="12">
        <v>308</v>
      </c>
      <c r="AT1355" s="4">
        <f t="shared" si="21"/>
        <v>610</v>
      </c>
    </row>
    <row r="1356" spans="2:46" ht="11.25">
      <c r="B1356" s="1" t="s">
        <v>1746</v>
      </c>
      <c r="C1356" s="1" t="s">
        <v>338</v>
      </c>
      <c r="D1356" s="1">
        <v>94</v>
      </c>
      <c r="E1356" s="1" t="s">
        <v>189</v>
      </c>
      <c r="I1356" s="12">
        <v>610</v>
      </c>
      <c r="AT1356" s="4">
        <f t="shared" si="21"/>
        <v>610</v>
      </c>
    </row>
    <row r="1357" spans="2:46" ht="11.25">
      <c r="B1357" s="1" t="s">
        <v>2581</v>
      </c>
      <c r="C1357" s="1" t="s">
        <v>3070</v>
      </c>
      <c r="D1357" s="1">
        <v>49</v>
      </c>
      <c r="E1357" s="1" t="s">
        <v>1456</v>
      </c>
      <c r="Q1357" s="1">
        <v>404</v>
      </c>
      <c r="AA1357" s="1">
        <v>205</v>
      </c>
      <c r="AT1357" s="4">
        <f t="shared" si="21"/>
        <v>609</v>
      </c>
    </row>
    <row r="1358" spans="2:46" ht="11.25">
      <c r="B1358" s="1" t="s">
        <v>1683</v>
      </c>
      <c r="C1358" s="1" t="s">
        <v>333</v>
      </c>
      <c r="E1358" s="1" t="s">
        <v>1684</v>
      </c>
      <c r="I1358" s="1">
        <v>609</v>
      </c>
      <c r="AT1358" s="4">
        <f t="shared" si="21"/>
        <v>609</v>
      </c>
    </row>
    <row r="1359" spans="2:46" ht="11.25">
      <c r="B1359" s="1" t="s">
        <v>2151</v>
      </c>
      <c r="C1359" s="1" t="s">
        <v>2007</v>
      </c>
      <c r="D1359" s="1">
        <v>62</v>
      </c>
      <c r="E1359" s="1" t="s">
        <v>2008</v>
      </c>
      <c r="T1359" s="1">
        <v>608</v>
      </c>
      <c r="AT1359" s="4">
        <f t="shared" si="21"/>
        <v>608</v>
      </c>
    </row>
    <row r="1360" spans="2:46" ht="11.25">
      <c r="B1360" s="1" t="s">
        <v>2665</v>
      </c>
      <c r="C1360" s="1" t="s">
        <v>3003</v>
      </c>
      <c r="E1360" s="1" t="s">
        <v>3148</v>
      </c>
      <c r="O1360" s="12">
        <v>608</v>
      </c>
      <c r="AT1360" s="4">
        <f t="shared" si="21"/>
        <v>608</v>
      </c>
    </row>
    <row r="1361" spans="2:46" ht="11.25">
      <c r="B1361" s="1" t="s">
        <v>882</v>
      </c>
      <c r="C1361" s="1" t="s">
        <v>2933</v>
      </c>
      <c r="D1361" s="1">
        <v>66</v>
      </c>
      <c r="E1361" s="1" t="s">
        <v>758</v>
      </c>
      <c r="G1361" s="12">
        <v>607</v>
      </c>
      <c r="AT1361" s="4">
        <f t="shared" si="21"/>
        <v>607</v>
      </c>
    </row>
    <row r="1362" spans="2:46" ht="11.25">
      <c r="B1362" s="1" t="s">
        <v>128</v>
      </c>
      <c r="C1362" s="1" t="s">
        <v>3260</v>
      </c>
      <c r="D1362" s="1">
        <v>30</v>
      </c>
      <c r="E1362" s="1" t="s">
        <v>3149</v>
      </c>
      <c r="H1362" s="1">
        <v>34</v>
      </c>
      <c r="I1362" s="1">
        <v>87</v>
      </c>
      <c r="L1362" s="1">
        <v>15</v>
      </c>
      <c r="N1362" s="1">
        <v>27</v>
      </c>
      <c r="Q1362" s="1">
        <v>35</v>
      </c>
      <c r="T1362" s="1">
        <v>134</v>
      </c>
      <c r="U1362" s="1">
        <v>98</v>
      </c>
      <c r="X1362" s="1">
        <v>27</v>
      </c>
      <c r="Y1362" s="1">
        <v>19</v>
      </c>
      <c r="AA1362" s="1">
        <v>50</v>
      </c>
      <c r="AB1362" s="1">
        <v>81</v>
      </c>
      <c r="AT1362" s="4">
        <f t="shared" si="21"/>
        <v>607</v>
      </c>
    </row>
    <row r="1363" spans="2:46" ht="11.25">
      <c r="B1363" s="1" t="s">
        <v>1198</v>
      </c>
      <c r="C1363" s="1" t="s">
        <v>610</v>
      </c>
      <c r="D1363" s="1">
        <v>65</v>
      </c>
      <c r="E1363" s="1" t="s">
        <v>3149</v>
      </c>
      <c r="Q1363" s="1">
        <v>607</v>
      </c>
      <c r="AT1363" s="4">
        <f t="shared" si="21"/>
        <v>607</v>
      </c>
    </row>
    <row r="1364" spans="2:46" ht="11.25">
      <c r="B1364" s="1" t="s">
        <v>1738</v>
      </c>
      <c r="C1364" s="1" t="s">
        <v>3256</v>
      </c>
      <c r="D1364" s="1">
        <v>64</v>
      </c>
      <c r="E1364" s="1" t="s">
        <v>1657</v>
      </c>
      <c r="I1364" s="12">
        <v>606</v>
      </c>
      <c r="AT1364" s="4">
        <f t="shared" si="21"/>
        <v>606</v>
      </c>
    </row>
    <row r="1365" spans="2:46" ht="11.25">
      <c r="B1365" s="1" t="s">
        <v>2117</v>
      </c>
      <c r="C1365" s="1" t="s">
        <v>600</v>
      </c>
      <c r="D1365" s="1">
        <v>61</v>
      </c>
      <c r="E1365" s="1" t="s">
        <v>3078</v>
      </c>
      <c r="W1365" s="12">
        <v>604</v>
      </c>
      <c r="AT1365" s="4">
        <f t="shared" si="21"/>
        <v>604</v>
      </c>
    </row>
    <row r="1366" spans="2:46" ht="11.25">
      <c r="B1366" s="1" t="s">
        <v>1687</v>
      </c>
      <c r="C1366" s="1" t="s">
        <v>324</v>
      </c>
      <c r="E1366" s="1" t="s">
        <v>1322</v>
      </c>
      <c r="I1366" s="1">
        <v>604</v>
      </c>
      <c r="AT1366" s="4">
        <f t="shared" si="21"/>
        <v>604</v>
      </c>
    </row>
    <row r="1367" spans="2:46" ht="11.25">
      <c r="B1367" s="1" t="s">
        <v>1161</v>
      </c>
      <c r="C1367" s="1" t="s">
        <v>1</v>
      </c>
      <c r="D1367" s="1">
        <v>54</v>
      </c>
      <c r="E1367" s="1" t="s">
        <v>3102</v>
      </c>
      <c r="X1367" s="1">
        <v>604</v>
      </c>
      <c r="AT1367" s="4">
        <f t="shared" si="21"/>
        <v>604</v>
      </c>
    </row>
    <row r="1368" spans="2:46" ht="11.25">
      <c r="B1368" s="1" t="s">
        <v>976</v>
      </c>
      <c r="C1368" s="1" t="s">
        <v>1737</v>
      </c>
      <c r="D1368" s="1">
        <v>86</v>
      </c>
      <c r="E1368" s="1" t="s">
        <v>620</v>
      </c>
      <c r="I1368" s="12">
        <v>602</v>
      </c>
      <c r="AT1368" s="4">
        <f t="shared" si="21"/>
        <v>602</v>
      </c>
    </row>
    <row r="1369" spans="2:46" ht="11.25">
      <c r="B1369" s="1" t="s">
        <v>121</v>
      </c>
      <c r="C1369" s="1" t="s">
        <v>274</v>
      </c>
      <c r="E1369" s="1" t="s">
        <v>279</v>
      </c>
      <c r="I1369" s="1">
        <v>602</v>
      </c>
      <c r="AT1369" s="4">
        <f t="shared" si="21"/>
        <v>602</v>
      </c>
    </row>
    <row r="1370" spans="2:46" ht="11.25">
      <c r="B1370" s="1" t="s">
        <v>2086</v>
      </c>
      <c r="C1370" s="1" t="s">
        <v>3003</v>
      </c>
      <c r="E1370" s="1" t="s">
        <v>584</v>
      </c>
      <c r="I1370" s="12">
        <v>148</v>
      </c>
      <c r="AB1370" s="1">
        <v>454</v>
      </c>
      <c r="AT1370" s="4">
        <f t="shared" si="21"/>
        <v>602</v>
      </c>
    </row>
    <row r="1371" spans="2:46" ht="11.25">
      <c r="B1371" s="1" t="s">
        <v>2033</v>
      </c>
      <c r="C1371" s="1" t="s">
        <v>3136</v>
      </c>
      <c r="D1371" s="1">
        <v>44</v>
      </c>
      <c r="E1371" s="1" t="s">
        <v>2034</v>
      </c>
      <c r="T1371" s="1">
        <v>118</v>
      </c>
      <c r="Y1371" s="1">
        <v>223</v>
      </c>
      <c r="AB1371" s="1">
        <v>261</v>
      </c>
      <c r="AT1371" s="4">
        <f t="shared" si="21"/>
        <v>602</v>
      </c>
    </row>
    <row r="1372" spans="2:46" ht="11.25">
      <c r="B1372" s="1" t="s">
        <v>3281</v>
      </c>
      <c r="C1372" s="1" t="s">
        <v>3234</v>
      </c>
      <c r="D1372" s="1">
        <v>65</v>
      </c>
      <c r="E1372" s="1" t="s">
        <v>3116</v>
      </c>
      <c r="F1372" s="1">
        <v>602</v>
      </c>
      <c r="AT1372" s="4">
        <f t="shared" si="21"/>
        <v>602</v>
      </c>
    </row>
    <row r="1373" spans="2:46" ht="11.25">
      <c r="B1373" s="1" t="s">
        <v>230</v>
      </c>
      <c r="C1373" s="1" t="s">
        <v>619</v>
      </c>
      <c r="D1373" s="1">
        <v>60</v>
      </c>
      <c r="E1373" s="1" t="s">
        <v>231</v>
      </c>
      <c r="Z1373" s="1">
        <v>292</v>
      </c>
      <c r="AA1373" s="1">
        <v>310</v>
      </c>
      <c r="AT1373" s="4">
        <f t="shared" si="21"/>
        <v>602</v>
      </c>
    </row>
    <row r="1374" spans="2:46" ht="11.25">
      <c r="B1374" s="1" t="s">
        <v>2369</v>
      </c>
      <c r="C1374" s="1" t="s">
        <v>619</v>
      </c>
      <c r="D1374" s="1">
        <v>54</v>
      </c>
      <c r="E1374" s="1" t="s">
        <v>2169</v>
      </c>
      <c r="L1374" s="1">
        <v>600</v>
      </c>
      <c r="AT1374" s="4">
        <f t="shared" si="21"/>
        <v>600</v>
      </c>
    </row>
    <row r="1375" spans="2:46" ht="11.25">
      <c r="B1375" s="1" t="s">
        <v>1631</v>
      </c>
      <c r="C1375" s="1" t="s">
        <v>3153</v>
      </c>
      <c r="D1375" s="1">
        <v>45</v>
      </c>
      <c r="E1375" s="1" t="s">
        <v>3148</v>
      </c>
      <c r="R1375" s="1">
        <v>600</v>
      </c>
      <c r="AT1375" s="4">
        <f t="shared" si="21"/>
        <v>600</v>
      </c>
    </row>
    <row r="1376" spans="2:46" ht="11.25">
      <c r="B1376" s="1" t="s">
        <v>2441</v>
      </c>
      <c r="C1376" s="1" t="s">
        <v>3044</v>
      </c>
      <c r="D1376" s="1">
        <v>62</v>
      </c>
      <c r="E1376" s="1" t="s">
        <v>2442</v>
      </c>
      <c r="N1376" s="1">
        <v>599</v>
      </c>
      <c r="AT1376" s="4">
        <f t="shared" si="21"/>
        <v>599</v>
      </c>
    </row>
    <row r="1377" spans="2:46" ht="11.25">
      <c r="B1377" s="1" t="s">
        <v>3126</v>
      </c>
      <c r="C1377" s="1" t="s">
        <v>2932</v>
      </c>
      <c r="D1377" s="1">
        <v>85</v>
      </c>
      <c r="E1377" s="1" t="s">
        <v>1832</v>
      </c>
      <c r="Z1377" s="12">
        <v>599</v>
      </c>
      <c r="AT1377" s="4">
        <f t="shared" si="21"/>
        <v>599</v>
      </c>
    </row>
    <row r="1378" spans="2:46" ht="11.25">
      <c r="B1378" s="1" t="s">
        <v>2524</v>
      </c>
      <c r="C1378" s="1" t="s">
        <v>600</v>
      </c>
      <c r="D1378" s="1">
        <v>80</v>
      </c>
      <c r="E1378" s="1" t="s">
        <v>186</v>
      </c>
      <c r="Q1378" s="1">
        <v>358</v>
      </c>
      <c r="S1378" s="1">
        <v>240</v>
      </c>
      <c r="AT1378" s="4">
        <f t="shared" si="21"/>
        <v>598</v>
      </c>
    </row>
    <row r="1379" spans="2:46" ht="11.25">
      <c r="B1379" s="1" t="s">
        <v>953</v>
      </c>
      <c r="C1379" s="1" t="s">
        <v>2933</v>
      </c>
      <c r="D1379" s="1">
        <v>72</v>
      </c>
      <c r="E1379" s="1" t="s">
        <v>954</v>
      </c>
      <c r="F1379" s="1">
        <v>598</v>
      </c>
      <c r="AT1379" s="4">
        <f t="shared" si="21"/>
        <v>598</v>
      </c>
    </row>
    <row r="1380" spans="2:46" ht="11.25">
      <c r="B1380" s="1" t="s">
        <v>3147</v>
      </c>
      <c r="C1380" s="1" t="s">
        <v>86</v>
      </c>
      <c r="D1380" s="1">
        <v>58</v>
      </c>
      <c r="E1380" s="1" t="s">
        <v>3078</v>
      </c>
      <c r="P1380" s="1">
        <v>357</v>
      </c>
      <c r="W1380" s="12">
        <v>240</v>
      </c>
      <c r="AT1380" s="4">
        <f t="shared" si="21"/>
        <v>597</v>
      </c>
    </row>
    <row r="1381" spans="2:46" ht="11.25">
      <c r="B1381" s="1" t="s">
        <v>1674</v>
      </c>
      <c r="C1381" s="1" t="s">
        <v>1584</v>
      </c>
      <c r="D1381" s="1">
        <v>66</v>
      </c>
      <c r="E1381" s="1" t="s">
        <v>1675</v>
      </c>
      <c r="I1381" s="1">
        <v>597</v>
      </c>
      <c r="AT1381" s="4">
        <f t="shared" si="21"/>
        <v>597</v>
      </c>
    </row>
    <row r="1382" spans="2:46" ht="11.25">
      <c r="B1382" s="1" t="s">
        <v>1695</v>
      </c>
      <c r="C1382" s="1" t="s">
        <v>3153</v>
      </c>
      <c r="E1382" s="1" t="s">
        <v>1696</v>
      </c>
      <c r="I1382" s="1">
        <v>596</v>
      </c>
      <c r="AT1382" s="4">
        <f t="shared" si="21"/>
        <v>596</v>
      </c>
    </row>
    <row r="1383" spans="2:46" ht="11.25">
      <c r="B1383" s="1" t="s">
        <v>476</v>
      </c>
      <c r="C1383" s="1" t="s">
        <v>1199</v>
      </c>
      <c r="D1383" s="1">
        <v>56</v>
      </c>
      <c r="E1383" s="1" t="s">
        <v>584</v>
      </c>
      <c r="Q1383" s="1">
        <v>596</v>
      </c>
      <c r="AT1383" s="4">
        <f t="shared" si="21"/>
        <v>596</v>
      </c>
    </row>
    <row r="1384" spans="2:46" ht="11.25">
      <c r="B1384" s="1" t="s">
        <v>436</v>
      </c>
      <c r="C1384" s="1" t="s">
        <v>3027</v>
      </c>
      <c r="D1384" s="1">
        <v>70</v>
      </c>
      <c r="E1384" s="1" t="s">
        <v>584</v>
      </c>
      <c r="H1384" s="12">
        <v>596</v>
      </c>
      <c r="AT1384" s="4">
        <f t="shared" si="21"/>
        <v>596</v>
      </c>
    </row>
    <row r="1385" spans="2:46" ht="11.25">
      <c r="B1385" s="1" t="s">
        <v>892</v>
      </c>
      <c r="C1385" s="1" t="s">
        <v>718</v>
      </c>
      <c r="D1385" s="1">
        <v>50</v>
      </c>
      <c r="E1385" s="1" t="s">
        <v>7</v>
      </c>
      <c r="G1385" s="12">
        <v>594</v>
      </c>
      <c r="AT1385" s="4">
        <f t="shared" si="21"/>
        <v>594</v>
      </c>
    </row>
    <row r="1386" spans="2:46" ht="11.25">
      <c r="B1386" s="1" t="s">
        <v>1421</v>
      </c>
      <c r="C1386" s="1" t="s">
        <v>302</v>
      </c>
      <c r="D1386" s="1">
        <v>55</v>
      </c>
      <c r="E1386" s="1" t="s">
        <v>584</v>
      </c>
      <c r="O1386" s="12">
        <v>233</v>
      </c>
      <c r="V1386" s="1">
        <v>360</v>
      </c>
      <c r="AT1386" s="4">
        <f t="shared" si="21"/>
        <v>593</v>
      </c>
    </row>
    <row r="1387" spans="2:46" ht="11.25">
      <c r="B1387" s="1" t="s">
        <v>1104</v>
      </c>
      <c r="C1387" s="1" t="s">
        <v>611</v>
      </c>
      <c r="E1387" s="1" t="s">
        <v>584</v>
      </c>
      <c r="J1387" s="1">
        <v>593</v>
      </c>
      <c r="AT1387" s="4">
        <f t="shared" si="21"/>
        <v>593</v>
      </c>
    </row>
    <row r="1388" spans="2:46" ht="11.25">
      <c r="B1388" s="1" t="s">
        <v>1764</v>
      </c>
      <c r="C1388" s="1" t="s">
        <v>1765</v>
      </c>
      <c r="D1388" s="1">
        <v>85</v>
      </c>
      <c r="E1388" s="1" t="s">
        <v>1677</v>
      </c>
      <c r="I1388" s="12">
        <v>593</v>
      </c>
      <c r="AT1388" s="4">
        <f t="shared" si="21"/>
        <v>593</v>
      </c>
    </row>
    <row r="1389" spans="2:46" ht="11.25">
      <c r="B1389" s="1" t="s">
        <v>2097</v>
      </c>
      <c r="C1389" s="1" t="s">
        <v>2933</v>
      </c>
      <c r="D1389" s="1">
        <v>59</v>
      </c>
      <c r="E1389" s="1" t="s">
        <v>584</v>
      </c>
      <c r="N1389" s="1">
        <v>593</v>
      </c>
      <c r="AT1389" s="4">
        <f t="shared" si="21"/>
        <v>593</v>
      </c>
    </row>
    <row r="1390" spans="2:46" ht="11.25">
      <c r="B1390" s="1" t="s">
        <v>1285</v>
      </c>
      <c r="C1390" s="1" t="s">
        <v>630</v>
      </c>
      <c r="E1390" s="1" t="s">
        <v>584</v>
      </c>
      <c r="O1390" s="12">
        <v>592</v>
      </c>
      <c r="AT1390" s="4">
        <f t="shared" si="21"/>
        <v>592</v>
      </c>
    </row>
    <row r="1391" spans="2:46" ht="11.25">
      <c r="B1391" s="1" t="s">
        <v>955</v>
      </c>
      <c r="C1391" s="1" t="s">
        <v>72</v>
      </c>
      <c r="D1391" s="1">
        <v>79</v>
      </c>
      <c r="E1391" s="1" t="s">
        <v>584</v>
      </c>
      <c r="F1391" s="1">
        <v>590</v>
      </c>
      <c r="AT1391" s="4">
        <f t="shared" si="21"/>
        <v>590</v>
      </c>
    </row>
    <row r="1392" spans="2:46" ht="11.25">
      <c r="B1392" s="1" t="s">
        <v>808</v>
      </c>
      <c r="C1392" s="1" t="s">
        <v>809</v>
      </c>
      <c r="D1392" s="1">
        <v>59</v>
      </c>
      <c r="E1392" s="1" t="s">
        <v>810</v>
      </c>
      <c r="G1392" s="12">
        <v>590</v>
      </c>
      <c r="AT1392" s="4">
        <f t="shared" si="21"/>
        <v>590</v>
      </c>
    </row>
    <row r="1393" spans="2:46" ht="11.25">
      <c r="B1393" s="1" t="s">
        <v>1400</v>
      </c>
      <c r="C1393" s="1" t="s">
        <v>32</v>
      </c>
      <c r="D1393" s="1">
        <v>43</v>
      </c>
      <c r="E1393" s="1" t="s">
        <v>3024</v>
      </c>
      <c r="U1393" s="1">
        <v>590</v>
      </c>
      <c r="AT1393" s="4">
        <f t="shared" si="21"/>
        <v>590</v>
      </c>
    </row>
    <row r="1394" spans="2:46" ht="11.25">
      <c r="B1394" s="1" t="s">
        <v>242</v>
      </c>
      <c r="C1394" s="1" t="s">
        <v>617</v>
      </c>
      <c r="D1394" s="1">
        <v>42</v>
      </c>
      <c r="E1394" s="1" t="s">
        <v>2931</v>
      </c>
      <c r="J1394" s="1">
        <v>246</v>
      </c>
      <c r="W1394" s="12">
        <v>344</v>
      </c>
      <c r="AT1394" s="4">
        <f t="shared" si="21"/>
        <v>590</v>
      </c>
    </row>
    <row r="1395" spans="2:46" ht="11.25">
      <c r="B1395" s="1" t="s">
        <v>1768</v>
      </c>
      <c r="C1395" s="1" t="s">
        <v>3160</v>
      </c>
      <c r="D1395" s="1">
        <v>79</v>
      </c>
      <c r="E1395" s="1" t="s">
        <v>1624</v>
      </c>
      <c r="I1395" s="12">
        <v>589</v>
      </c>
      <c r="AT1395" s="4">
        <f t="shared" si="21"/>
        <v>589</v>
      </c>
    </row>
    <row r="1396" spans="2:46" ht="11.25">
      <c r="B1396" s="1" t="s">
        <v>1235</v>
      </c>
      <c r="C1396" s="1" t="s">
        <v>2933</v>
      </c>
      <c r="D1396" s="1">
        <v>62</v>
      </c>
      <c r="E1396" s="1" t="s">
        <v>3171</v>
      </c>
      <c r="H1396" s="12">
        <v>589</v>
      </c>
      <c r="AT1396" s="4">
        <f t="shared" si="21"/>
        <v>589</v>
      </c>
    </row>
    <row r="1397" spans="2:46" ht="11.25">
      <c r="B1397" s="1" t="s">
        <v>3281</v>
      </c>
      <c r="C1397" s="1" t="s">
        <v>2929</v>
      </c>
      <c r="D1397" s="1">
        <v>68</v>
      </c>
      <c r="E1397" s="1" t="s">
        <v>1196</v>
      </c>
      <c r="Q1397" s="1">
        <v>588</v>
      </c>
      <c r="AT1397" s="4">
        <f t="shared" si="21"/>
        <v>588</v>
      </c>
    </row>
    <row r="1398" spans="2:46" ht="11.25">
      <c r="B1398" s="1" t="s">
        <v>1768</v>
      </c>
      <c r="C1398" s="1" t="s">
        <v>2925</v>
      </c>
      <c r="D1398" s="1">
        <v>60</v>
      </c>
      <c r="E1398" s="1" t="s">
        <v>620</v>
      </c>
      <c r="W1398" s="12">
        <v>588</v>
      </c>
      <c r="AT1398" s="4">
        <f t="shared" si="21"/>
        <v>588</v>
      </c>
    </row>
    <row r="1399" spans="2:46" ht="11.25">
      <c r="B1399" s="1" t="s">
        <v>1269</v>
      </c>
      <c r="C1399" s="1" t="s">
        <v>268</v>
      </c>
      <c r="D1399" s="1">
        <v>46</v>
      </c>
      <c r="E1399" s="1" t="s">
        <v>584</v>
      </c>
      <c r="H1399" s="12">
        <v>285</v>
      </c>
      <c r="Q1399" s="1">
        <v>302</v>
      </c>
      <c r="AT1399" s="4">
        <f t="shared" si="21"/>
        <v>587</v>
      </c>
    </row>
    <row r="1400" spans="2:46" ht="11.25">
      <c r="B1400" s="1" t="s">
        <v>724</v>
      </c>
      <c r="C1400" s="1" t="s">
        <v>3054</v>
      </c>
      <c r="D1400" s="1">
        <v>64</v>
      </c>
      <c r="E1400" s="1" t="s">
        <v>725</v>
      </c>
      <c r="G1400" s="1">
        <v>587</v>
      </c>
      <c r="AT1400" s="4">
        <f t="shared" si="21"/>
        <v>587</v>
      </c>
    </row>
    <row r="1401" spans="2:46" ht="11.25">
      <c r="B1401" s="1" t="s">
        <v>824</v>
      </c>
      <c r="C1401" s="1" t="s">
        <v>3040</v>
      </c>
      <c r="D1401" s="1">
        <v>66</v>
      </c>
      <c r="E1401" s="1" t="s">
        <v>584</v>
      </c>
      <c r="G1401" s="12">
        <v>586</v>
      </c>
      <c r="AT1401" s="4">
        <f t="shared" si="21"/>
        <v>586</v>
      </c>
    </row>
    <row r="1402" spans="2:46" ht="11.25">
      <c r="B1402" s="1" t="s">
        <v>1635</v>
      </c>
      <c r="C1402" s="1" t="s">
        <v>593</v>
      </c>
      <c r="D1402" s="1">
        <v>58</v>
      </c>
      <c r="E1402" s="1" t="s">
        <v>1636</v>
      </c>
      <c r="R1402" s="1">
        <v>586</v>
      </c>
      <c r="AT1402" s="4">
        <f t="shared" si="21"/>
        <v>586</v>
      </c>
    </row>
    <row r="1403" spans="2:46" ht="11.25">
      <c r="B1403" s="1" t="s">
        <v>545</v>
      </c>
      <c r="C1403" s="1" t="s">
        <v>3005</v>
      </c>
      <c r="D1403" s="1">
        <v>60</v>
      </c>
      <c r="E1403" s="1" t="s">
        <v>584</v>
      </c>
      <c r="F1403" s="1">
        <v>586</v>
      </c>
      <c r="AT1403" s="4">
        <f t="shared" si="21"/>
        <v>586</v>
      </c>
    </row>
    <row r="1404" spans="2:46" ht="11.25">
      <c r="B1404" s="1" t="s">
        <v>1694</v>
      </c>
      <c r="C1404" s="1" t="s">
        <v>149</v>
      </c>
      <c r="E1404" s="1" t="s">
        <v>584</v>
      </c>
      <c r="I1404" s="1">
        <v>585</v>
      </c>
      <c r="AT1404" s="4">
        <f t="shared" si="21"/>
        <v>585</v>
      </c>
    </row>
    <row r="1405" spans="2:46" ht="11.25">
      <c r="B1405" s="1" t="s">
        <v>2485</v>
      </c>
      <c r="C1405" s="1" t="s">
        <v>3006</v>
      </c>
      <c r="E1405" s="1" t="s">
        <v>2486</v>
      </c>
      <c r="U1405" s="1">
        <v>585</v>
      </c>
      <c r="AT1405" s="4">
        <f t="shared" si="21"/>
        <v>585</v>
      </c>
    </row>
    <row r="1406" spans="2:46" ht="11.25">
      <c r="B1406" s="1" t="s">
        <v>598</v>
      </c>
      <c r="C1406" s="1" t="s">
        <v>1665</v>
      </c>
      <c r="D1406" s="1">
        <v>85</v>
      </c>
      <c r="E1406" s="1" t="s">
        <v>1621</v>
      </c>
      <c r="I1406" s="12">
        <v>585</v>
      </c>
      <c r="AT1406" s="4">
        <f t="shared" si="21"/>
        <v>585</v>
      </c>
    </row>
    <row r="1407" spans="2:46" ht="11.25">
      <c r="B1407" s="1" t="s">
        <v>124</v>
      </c>
      <c r="C1407" s="1" t="s">
        <v>2930</v>
      </c>
      <c r="D1407" s="1">
        <v>58</v>
      </c>
      <c r="E1407" s="1" t="s">
        <v>3182</v>
      </c>
      <c r="V1407" s="1">
        <v>584</v>
      </c>
      <c r="AT1407" s="4">
        <f t="shared" si="21"/>
        <v>584</v>
      </c>
    </row>
    <row r="1408" spans="2:46" ht="11.25">
      <c r="B1408" s="1" t="s">
        <v>2256</v>
      </c>
      <c r="C1408" s="1" t="s">
        <v>617</v>
      </c>
      <c r="D1408" s="1">
        <v>52</v>
      </c>
      <c r="E1408" s="1" t="s">
        <v>3078</v>
      </c>
      <c r="W1408" s="12">
        <v>584</v>
      </c>
      <c r="AT1408" s="4">
        <f t="shared" si="21"/>
        <v>584</v>
      </c>
    </row>
    <row r="1409" spans="2:46" ht="11.25">
      <c r="B1409" s="1" t="s">
        <v>2666</v>
      </c>
      <c r="C1409" s="1" t="s">
        <v>3135</v>
      </c>
      <c r="E1409" s="1" t="s">
        <v>584</v>
      </c>
      <c r="O1409" s="12">
        <v>583</v>
      </c>
      <c r="AT1409" s="4">
        <f t="shared" si="21"/>
        <v>583</v>
      </c>
    </row>
    <row r="1410" spans="2:46" ht="11.25">
      <c r="B1410" s="1" t="s">
        <v>143</v>
      </c>
      <c r="C1410" s="1" t="s">
        <v>992</v>
      </c>
      <c r="D1410" s="1">
        <v>74</v>
      </c>
      <c r="E1410" s="1" t="s">
        <v>584</v>
      </c>
      <c r="H1410" s="12">
        <v>583</v>
      </c>
      <c r="AT1410" s="4">
        <f t="shared" si="21"/>
        <v>583</v>
      </c>
    </row>
    <row r="1411" spans="2:46" ht="11.25">
      <c r="B1411" s="1" t="s">
        <v>812</v>
      </c>
      <c r="C1411" s="1" t="s">
        <v>38</v>
      </c>
      <c r="D1411" s="1">
        <v>70</v>
      </c>
      <c r="E1411" s="1" t="s">
        <v>584</v>
      </c>
      <c r="G1411" s="12">
        <v>582</v>
      </c>
      <c r="AT1411" s="4">
        <f aca="true" t="shared" si="22" ref="AT1411:AT1474">(SUM(F1411:AS1411))</f>
        <v>582</v>
      </c>
    </row>
    <row r="1412" spans="2:46" ht="11.25">
      <c r="B1412" s="1" t="s">
        <v>2483</v>
      </c>
      <c r="C1412" s="1" t="s">
        <v>617</v>
      </c>
      <c r="D1412" s="1">
        <v>59</v>
      </c>
      <c r="E1412" s="1" t="s">
        <v>2484</v>
      </c>
      <c r="Z1412" s="12">
        <v>581</v>
      </c>
      <c r="AT1412" s="4">
        <f t="shared" si="22"/>
        <v>581</v>
      </c>
    </row>
    <row r="1413" spans="2:46" ht="11.25">
      <c r="B1413" s="1" t="s">
        <v>1769</v>
      </c>
      <c r="C1413" s="1" t="s">
        <v>3268</v>
      </c>
      <c r="D1413" s="1">
        <v>63</v>
      </c>
      <c r="E1413" s="1" t="s">
        <v>1770</v>
      </c>
      <c r="I1413" s="12">
        <v>581</v>
      </c>
      <c r="AT1413" s="4">
        <f t="shared" si="22"/>
        <v>581</v>
      </c>
    </row>
    <row r="1414" spans="2:46" ht="11.25">
      <c r="B1414" s="1" t="s">
        <v>96</v>
      </c>
      <c r="C1414" s="1" t="s">
        <v>3017</v>
      </c>
      <c r="D1414" s="1">
        <v>59</v>
      </c>
      <c r="E1414" s="1" t="s">
        <v>620</v>
      </c>
      <c r="H1414" s="12">
        <v>580</v>
      </c>
      <c r="AT1414" s="4">
        <f t="shared" si="22"/>
        <v>580</v>
      </c>
    </row>
    <row r="1415" spans="2:46" ht="11.25">
      <c r="B1415" s="1" t="s">
        <v>569</v>
      </c>
      <c r="C1415" s="1" t="s">
        <v>155</v>
      </c>
      <c r="D1415" s="1">
        <v>61</v>
      </c>
      <c r="E1415" s="1" t="s">
        <v>1637</v>
      </c>
      <c r="R1415" s="1">
        <v>580</v>
      </c>
      <c r="AT1415" s="4">
        <f t="shared" si="22"/>
        <v>580</v>
      </c>
    </row>
    <row r="1416" spans="2:46" ht="11.25">
      <c r="B1416" s="1" t="s">
        <v>2742</v>
      </c>
      <c r="C1416" s="1" t="s">
        <v>1406</v>
      </c>
      <c r="O1416" s="1">
        <v>580</v>
      </c>
      <c r="AT1416" s="4">
        <f t="shared" si="22"/>
        <v>580</v>
      </c>
    </row>
    <row r="1417" spans="2:46" ht="11.25">
      <c r="B1417" s="1" t="s">
        <v>1693</v>
      </c>
      <c r="C1417" s="1" t="s">
        <v>3031</v>
      </c>
      <c r="E1417" s="1" t="s">
        <v>584</v>
      </c>
      <c r="I1417" s="1">
        <v>579</v>
      </c>
      <c r="AT1417" s="4">
        <f t="shared" si="22"/>
        <v>579</v>
      </c>
    </row>
    <row r="1418" spans="2:46" ht="11.25">
      <c r="B1418" s="1" t="s">
        <v>952</v>
      </c>
      <c r="C1418" s="1" t="s">
        <v>730</v>
      </c>
      <c r="D1418" s="1">
        <v>71</v>
      </c>
      <c r="E1418" s="1" t="s">
        <v>584</v>
      </c>
      <c r="F1418" s="1">
        <v>578</v>
      </c>
      <c r="AT1418" s="4">
        <f t="shared" si="22"/>
        <v>578</v>
      </c>
    </row>
    <row r="1419" spans="2:46" ht="11.25">
      <c r="B1419" s="1" t="s">
        <v>3098</v>
      </c>
      <c r="C1419" s="1" t="s">
        <v>488</v>
      </c>
      <c r="D1419" s="1">
        <v>45</v>
      </c>
      <c r="E1419" s="1" t="s">
        <v>499</v>
      </c>
      <c r="G1419" s="1">
        <v>578</v>
      </c>
      <c r="AT1419" s="4">
        <f t="shared" si="22"/>
        <v>578</v>
      </c>
    </row>
    <row r="1420" spans="2:46" ht="11.25">
      <c r="B1420" s="1" t="s">
        <v>49</v>
      </c>
      <c r="C1420" s="1" t="s">
        <v>3003</v>
      </c>
      <c r="D1420" s="1">
        <v>66</v>
      </c>
      <c r="E1420" s="1" t="s">
        <v>584</v>
      </c>
      <c r="G1420" s="12">
        <v>578</v>
      </c>
      <c r="AT1420" s="4">
        <f t="shared" si="22"/>
        <v>578</v>
      </c>
    </row>
    <row r="1421" spans="2:46" ht="11.25">
      <c r="B1421" s="1" t="s">
        <v>2843</v>
      </c>
      <c r="C1421" s="1" t="s">
        <v>2929</v>
      </c>
      <c r="E1421" s="1" t="s">
        <v>581</v>
      </c>
      <c r="P1421" s="1">
        <v>577</v>
      </c>
      <c r="AT1421" s="4">
        <f t="shared" si="22"/>
        <v>577</v>
      </c>
    </row>
    <row r="1422" spans="2:46" ht="11.25">
      <c r="B1422" s="1" t="s">
        <v>1761</v>
      </c>
      <c r="C1422" s="1" t="s">
        <v>1738</v>
      </c>
      <c r="D1422" s="1">
        <v>88</v>
      </c>
      <c r="E1422" s="1" t="s">
        <v>1762</v>
      </c>
      <c r="I1422" s="12">
        <v>577</v>
      </c>
      <c r="AT1422" s="4">
        <f t="shared" si="22"/>
        <v>577</v>
      </c>
    </row>
    <row r="1423" spans="2:46" ht="11.25">
      <c r="B1423" s="1" t="s">
        <v>565</v>
      </c>
      <c r="C1423" s="1" t="s">
        <v>1021</v>
      </c>
      <c r="D1423" s="1">
        <v>67</v>
      </c>
      <c r="E1423" s="1" t="s">
        <v>584</v>
      </c>
      <c r="H1423" s="1">
        <v>576</v>
      </c>
      <c r="AT1423" s="4">
        <f t="shared" si="22"/>
        <v>576</v>
      </c>
    </row>
    <row r="1424" spans="2:46" ht="11.25">
      <c r="B1424" s="1" t="s">
        <v>474</v>
      </c>
      <c r="C1424" s="1" t="s">
        <v>605</v>
      </c>
      <c r="D1424" s="1">
        <v>62</v>
      </c>
      <c r="E1424" s="1" t="s">
        <v>186</v>
      </c>
      <c r="S1424" s="1">
        <v>575</v>
      </c>
      <c r="AT1424" s="4">
        <f t="shared" si="22"/>
        <v>575</v>
      </c>
    </row>
    <row r="1425" spans="2:46" ht="11.25">
      <c r="B1425" s="1" t="s">
        <v>3106</v>
      </c>
      <c r="C1425" s="1" t="s">
        <v>268</v>
      </c>
      <c r="D1425" s="1">
        <v>49</v>
      </c>
      <c r="E1425" s="1" t="s">
        <v>604</v>
      </c>
      <c r="H1425" s="12">
        <v>278</v>
      </c>
      <c r="T1425" s="1">
        <v>297</v>
      </c>
      <c r="AT1425" s="4">
        <f t="shared" si="22"/>
        <v>575</v>
      </c>
    </row>
    <row r="1426" spans="2:46" ht="11.25">
      <c r="B1426" s="1" t="s">
        <v>3109</v>
      </c>
      <c r="C1426" s="1" t="s">
        <v>2933</v>
      </c>
      <c r="E1426" s="1" t="s">
        <v>3149</v>
      </c>
      <c r="U1426" s="1">
        <v>574</v>
      </c>
      <c r="AT1426" s="4">
        <f t="shared" si="22"/>
        <v>574</v>
      </c>
    </row>
    <row r="1427" spans="2:46" ht="11.25">
      <c r="B1427" s="1" t="s">
        <v>1772</v>
      </c>
      <c r="C1427" s="1" t="s">
        <v>1773</v>
      </c>
      <c r="D1427" s="1">
        <v>85</v>
      </c>
      <c r="E1427" s="1" t="s">
        <v>614</v>
      </c>
      <c r="I1427" s="12">
        <v>573</v>
      </c>
      <c r="AT1427" s="4">
        <f t="shared" si="22"/>
        <v>573</v>
      </c>
    </row>
    <row r="1428" spans="2:46" ht="11.25">
      <c r="B1428" s="1" t="s">
        <v>3122</v>
      </c>
      <c r="C1428" s="1" t="s">
        <v>2743</v>
      </c>
      <c r="O1428" s="1">
        <v>573</v>
      </c>
      <c r="AT1428" s="4">
        <f t="shared" si="22"/>
        <v>573</v>
      </c>
    </row>
    <row r="1429" spans="2:46" ht="11.25">
      <c r="B1429" s="1" t="s">
        <v>2444</v>
      </c>
      <c r="C1429" s="1" t="s">
        <v>619</v>
      </c>
      <c r="D1429" s="1">
        <v>58</v>
      </c>
      <c r="E1429" s="1" t="s">
        <v>704</v>
      </c>
      <c r="N1429" s="1">
        <v>573</v>
      </c>
      <c r="AT1429" s="4">
        <f t="shared" si="22"/>
        <v>573</v>
      </c>
    </row>
    <row r="1430" spans="2:46" ht="11.25">
      <c r="B1430" s="1" t="s">
        <v>526</v>
      </c>
      <c r="C1430" s="1" t="s">
        <v>619</v>
      </c>
      <c r="D1430" s="1">
        <v>65</v>
      </c>
      <c r="E1430" s="1" t="s">
        <v>73</v>
      </c>
      <c r="H1430" s="12">
        <v>573</v>
      </c>
      <c r="AT1430" s="4">
        <f t="shared" si="22"/>
        <v>573</v>
      </c>
    </row>
    <row r="1431" spans="2:46" ht="11.25">
      <c r="B1431" s="1" t="s">
        <v>1785</v>
      </c>
      <c r="C1431" s="1" t="s">
        <v>586</v>
      </c>
      <c r="D1431" s="1">
        <v>39</v>
      </c>
      <c r="E1431" s="1" t="s">
        <v>622</v>
      </c>
      <c r="Q1431" s="1">
        <v>573</v>
      </c>
      <c r="AT1431" s="4">
        <f t="shared" si="22"/>
        <v>573</v>
      </c>
    </row>
    <row r="1432" spans="2:46" ht="11.25">
      <c r="B1432" s="1" t="s">
        <v>650</v>
      </c>
      <c r="C1432" s="1" t="s">
        <v>2929</v>
      </c>
      <c r="D1432" s="1">
        <v>61</v>
      </c>
      <c r="E1432" s="1" t="s">
        <v>1027</v>
      </c>
      <c r="H1432" s="1">
        <v>572</v>
      </c>
      <c r="AT1432" s="4">
        <f t="shared" si="22"/>
        <v>572</v>
      </c>
    </row>
    <row r="1433" spans="2:46" ht="11.25">
      <c r="B1433" s="1" t="s">
        <v>1691</v>
      </c>
      <c r="C1433" s="1" t="s">
        <v>1324</v>
      </c>
      <c r="E1433" s="1" t="s">
        <v>1692</v>
      </c>
      <c r="I1433" s="1">
        <v>572</v>
      </c>
      <c r="AT1433" s="4">
        <f t="shared" si="22"/>
        <v>572</v>
      </c>
    </row>
    <row r="1434" spans="2:46" ht="11.25">
      <c r="B1434" s="1" t="s">
        <v>200</v>
      </c>
      <c r="C1434" s="1" t="s">
        <v>3141</v>
      </c>
      <c r="D1434" s="1">
        <v>58</v>
      </c>
      <c r="E1434" s="1" t="s">
        <v>235</v>
      </c>
      <c r="H1434" s="12">
        <v>268</v>
      </c>
      <c r="W1434" s="12">
        <v>304</v>
      </c>
      <c r="AT1434" s="4">
        <f t="shared" si="22"/>
        <v>572</v>
      </c>
    </row>
    <row r="1435" spans="2:46" ht="11.25">
      <c r="B1435" s="1" t="s">
        <v>430</v>
      </c>
      <c r="C1435" s="1" t="s">
        <v>610</v>
      </c>
      <c r="D1435" s="1">
        <v>50</v>
      </c>
      <c r="E1435" s="1" t="s">
        <v>576</v>
      </c>
      <c r="H1435" s="1">
        <v>252</v>
      </c>
      <c r="L1435" s="1">
        <v>190</v>
      </c>
      <c r="P1435" s="1">
        <v>130</v>
      </c>
      <c r="AT1435" s="4">
        <f t="shared" si="22"/>
        <v>572</v>
      </c>
    </row>
    <row r="1436" spans="2:46" ht="11.25">
      <c r="B1436" s="1" t="s">
        <v>2435</v>
      </c>
      <c r="C1436" s="1" t="s">
        <v>667</v>
      </c>
      <c r="D1436" s="1">
        <v>63</v>
      </c>
      <c r="E1436" s="1" t="s">
        <v>2962</v>
      </c>
      <c r="Y1436" s="1">
        <v>571</v>
      </c>
      <c r="AT1436" s="4">
        <f t="shared" si="22"/>
        <v>571</v>
      </c>
    </row>
    <row r="1437" spans="2:46" ht="11.25">
      <c r="B1437" s="1" t="s">
        <v>1638</v>
      </c>
      <c r="C1437" s="1" t="s">
        <v>263</v>
      </c>
      <c r="D1437" s="1">
        <v>61</v>
      </c>
      <c r="E1437" s="1" t="s">
        <v>1639</v>
      </c>
      <c r="R1437" s="1">
        <v>571</v>
      </c>
      <c r="AT1437" s="4">
        <f t="shared" si="22"/>
        <v>571</v>
      </c>
    </row>
    <row r="1438" spans="2:46" ht="11.25">
      <c r="B1438" s="1" t="s">
        <v>639</v>
      </c>
      <c r="C1438" s="1" t="s">
        <v>492</v>
      </c>
      <c r="D1438" s="1">
        <v>89</v>
      </c>
      <c r="E1438" s="1" t="s">
        <v>1580</v>
      </c>
      <c r="M1438" s="1">
        <v>571</v>
      </c>
      <c r="AT1438" s="4">
        <f t="shared" si="22"/>
        <v>571</v>
      </c>
    </row>
    <row r="1439" spans="2:46" ht="11.25">
      <c r="B1439" s="1" t="s">
        <v>1688</v>
      </c>
      <c r="C1439" s="1" t="s">
        <v>3161</v>
      </c>
      <c r="E1439" s="1" t="s">
        <v>192</v>
      </c>
      <c r="I1439" s="1">
        <v>570</v>
      </c>
      <c r="AT1439" s="4">
        <f t="shared" si="22"/>
        <v>570</v>
      </c>
    </row>
    <row r="1440" spans="2:46" ht="11.25">
      <c r="B1440" s="1" t="s">
        <v>2488</v>
      </c>
      <c r="C1440" s="1" t="s">
        <v>3020</v>
      </c>
      <c r="E1440" s="1" t="s">
        <v>2936</v>
      </c>
      <c r="U1440" s="1">
        <v>570</v>
      </c>
      <c r="AT1440" s="4">
        <f t="shared" si="22"/>
        <v>570</v>
      </c>
    </row>
    <row r="1441" spans="2:46" ht="11.25">
      <c r="B1441" s="1" t="s">
        <v>3280</v>
      </c>
      <c r="C1441" s="1" t="s">
        <v>580</v>
      </c>
      <c r="D1441" s="1">
        <v>56</v>
      </c>
      <c r="E1441" s="1" t="s">
        <v>612</v>
      </c>
      <c r="H1441" s="12">
        <v>570</v>
      </c>
      <c r="AT1441" s="4">
        <f t="shared" si="22"/>
        <v>570</v>
      </c>
    </row>
    <row r="1442" spans="2:46" ht="11.25">
      <c r="B1442" s="1" t="s">
        <v>2437</v>
      </c>
      <c r="C1442" s="1" t="s">
        <v>608</v>
      </c>
      <c r="D1442" s="1">
        <v>48</v>
      </c>
      <c r="E1442" s="1" t="s">
        <v>584</v>
      </c>
      <c r="O1442" s="12">
        <v>67</v>
      </c>
      <c r="P1442" s="1">
        <v>117</v>
      </c>
      <c r="Q1442" s="1">
        <v>85</v>
      </c>
      <c r="T1442" s="1">
        <v>157</v>
      </c>
      <c r="U1442" s="1">
        <v>90</v>
      </c>
      <c r="X1442" s="12">
        <v>53</v>
      </c>
      <c r="AT1442" s="4">
        <f t="shared" si="22"/>
        <v>569</v>
      </c>
    </row>
    <row r="1443" spans="2:46" ht="11.25">
      <c r="B1443" s="1" t="s">
        <v>3052</v>
      </c>
      <c r="C1443" s="1" t="s">
        <v>2929</v>
      </c>
      <c r="D1443" s="1">
        <v>87</v>
      </c>
      <c r="E1443" s="1" t="s">
        <v>606</v>
      </c>
      <c r="G1443" s="1">
        <v>569</v>
      </c>
      <c r="AT1443" s="4">
        <f t="shared" si="22"/>
        <v>569</v>
      </c>
    </row>
    <row r="1444" spans="2:46" ht="11.25">
      <c r="B1444" s="1" t="s">
        <v>1167</v>
      </c>
      <c r="C1444" s="1" t="s">
        <v>2935</v>
      </c>
      <c r="D1444" s="1">
        <v>62</v>
      </c>
      <c r="E1444" s="1" t="s">
        <v>626</v>
      </c>
      <c r="X1444" s="1">
        <v>568</v>
      </c>
      <c r="AT1444" s="4">
        <f t="shared" si="22"/>
        <v>568</v>
      </c>
    </row>
    <row r="1445" spans="2:46" ht="11.25">
      <c r="B1445" s="1" t="s">
        <v>1982</v>
      </c>
      <c r="C1445" s="1" t="s">
        <v>3003</v>
      </c>
      <c r="E1445" s="1" t="s">
        <v>2844</v>
      </c>
      <c r="P1445" s="1">
        <v>567</v>
      </c>
      <c r="AT1445" s="4">
        <f t="shared" si="22"/>
        <v>567</v>
      </c>
    </row>
    <row r="1446" spans="2:46" ht="11.25">
      <c r="B1446" s="1" t="s">
        <v>2668</v>
      </c>
      <c r="C1446" s="1" t="s">
        <v>2669</v>
      </c>
      <c r="E1446" s="1" t="s">
        <v>584</v>
      </c>
      <c r="O1446" s="12">
        <v>567</v>
      </c>
      <c r="AT1446" s="4">
        <f t="shared" si="22"/>
        <v>567</v>
      </c>
    </row>
    <row r="1447" spans="2:46" ht="11.25">
      <c r="B1447" s="1" t="s">
        <v>1043</v>
      </c>
      <c r="C1447" s="1" t="s">
        <v>3216</v>
      </c>
      <c r="D1447" s="1">
        <v>56</v>
      </c>
      <c r="E1447" s="1" t="s">
        <v>3036</v>
      </c>
      <c r="H1447" s="1">
        <v>370</v>
      </c>
      <c r="Q1447" s="1">
        <v>196</v>
      </c>
      <c r="AT1447" s="4">
        <f t="shared" si="22"/>
        <v>566</v>
      </c>
    </row>
    <row r="1448" spans="2:46" ht="11.25">
      <c r="B1448" s="1" t="s">
        <v>747</v>
      </c>
      <c r="C1448" s="1" t="s">
        <v>617</v>
      </c>
      <c r="D1448" s="1">
        <v>41</v>
      </c>
      <c r="E1448" s="1" t="s">
        <v>748</v>
      </c>
      <c r="G1448" s="1">
        <v>239</v>
      </c>
      <c r="AB1448" s="1">
        <v>327</v>
      </c>
      <c r="AT1448" s="4">
        <f t="shared" si="22"/>
        <v>566</v>
      </c>
    </row>
    <row r="1449" spans="2:46" ht="11.25">
      <c r="B1449" s="1" t="s">
        <v>1237</v>
      </c>
      <c r="C1449" s="1" t="s">
        <v>3216</v>
      </c>
      <c r="D1449" s="1">
        <v>58</v>
      </c>
      <c r="E1449" s="1" t="s">
        <v>3116</v>
      </c>
      <c r="H1449" s="12">
        <v>566</v>
      </c>
      <c r="AT1449" s="4">
        <f t="shared" si="22"/>
        <v>566</v>
      </c>
    </row>
    <row r="1450" spans="2:46" ht="11.25">
      <c r="B1450" s="1" t="s">
        <v>893</v>
      </c>
      <c r="C1450" s="1" t="s">
        <v>607</v>
      </c>
      <c r="E1450" s="1" t="s">
        <v>1582</v>
      </c>
      <c r="I1450" s="1">
        <v>566</v>
      </c>
      <c r="AT1450" s="4">
        <f t="shared" si="22"/>
        <v>566</v>
      </c>
    </row>
    <row r="1451" spans="2:46" ht="11.25">
      <c r="B1451" s="1" t="s">
        <v>3008</v>
      </c>
      <c r="C1451" s="1" t="s">
        <v>2925</v>
      </c>
      <c r="D1451" s="1">
        <v>39</v>
      </c>
      <c r="E1451" s="1" t="s">
        <v>3104</v>
      </c>
      <c r="I1451" s="1">
        <v>261</v>
      </c>
      <c r="Y1451" s="1">
        <v>305</v>
      </c>
      <c r="AT1451" s="4">
        <f t="shared" si="22"/>
        <v>566</v>
      </c>
    </row>
    <row r="1452" spans="2:46" ht="11.25">
      <c r="B1452" s="1" t="s">
        <v>813</v>
      </c>
      <c r="C1452" s="1" t="s">
        <v>2919</v>
      </c>
      <c r="D1452" s="1">
        <v>52</v>
      </c>
      <c r="E1452" s="1" t="s">
        <v>790</v>
      </c>
      <c r="G1452" s="12">
        <v>565</v>
      </c>
      <c r="AT1452" s="4">
        <f t="shared" si="22"/>
        <v>565</v>
      </c>
    </row>
    <row r="1453" spans="2:46" ht="11.25">
      <c r="B1453" s="1" t="s">
        <v>391</v>
      </c>
      <c r="C1453" s="1" t="s">
        <v>3050</v>
      </c>
      <c r="D1453" s="1">
        <v>54</v>
      </c>
      <c r="E1453" s="1" t="s">
        <v>392</v>
      </c>
      <c r="W1453" s="1">
        <v>565</v>
      </c>
      <c r="AT1453" s="4">
        <f t="shared" si="22"/>
        <v>565</v>
      </c>
    </row>
    <row r="1454" spans="2:46" ht="11.25">
      <c r="B1454" s="1" t="s">
        <v>2319</v>
      </c>
      <c r="C1454" s="1" t="s">
        <v>617</v>
      </c>
      <c r="D1454" s="1">
        <v>65</v>
      </c>
      <c r="E1454" s="1" t="s">
        <v>584</v>
      </c>
      <c r="L1454" s="1">
        <v>564</v>
      </c>
      <c r="AT1454" s="4">
        <f t="shared" si="22"/>
        <v>564</v>
      </c>
    </row>
    <row r="1455" spans="2:46" ht="11.25">
      <c r="B1455" s="1" t="s">
        <v>1444</v>
      </c>
      <c r="C1455" s="1" t="s">
        <v>268</v>
      </c>
      <c r="D1455" s="1">
        <v>59</v>
      </c>
      <c r="E1455" s="1" t="s">
        <v>614</v>
      </c>
      <c r="Q1455" s="1">
        <v>564</v>
      </c>
      <c r="AT1455" s="4">
        <f t="shared" si="22"/>
        <v>564</v>
      </c>
    </row>
    <row r="1456" spans="2:46" ht="11.25">
      <c r="B1456" s="1" t="s">
        <v>1472</v>
      </c>
      <c r="C1456" s="1" t="s">
        <v>2057</v>
      </c>
      <c r="D1456" s="1">
        <v>75</v>
      </c>
      <c r="E1456" s="1" t="s">
        <v>620</v>
      </c>
      <c r="W1456" s="12">
        <v>564</v>
      </c>
      <c r="AT1456" s="4">
        <f t="shared" si="22"/>
        <v>564</v>
      </c>
    </row>
    <row r="1457" spans="2:46" ht="11.25">
      <c r="B1457" s="1" t="s">
        <v>1749</v>
      </c>
      <c r="C1457" s="1" t="s">
        <v>1750</v>
      </c>
      <c r="D1457" s="1">
        <v>68</v>
      </c>
      <c r="E1457" s="1" t="s">
        <v>1718</v>
      </c>
      <c r="I1457" s="12">
        <v>564</v>
      </c>
      <c r="AT1457" s="4">
        <f t="shared" si="22"/>
        <v>564</v>
      </c>
    </row>
    <row r="1458" spans="2:46" ht="11.25">
      <c r="B1458" s="1" t="s">
        <v>2943</v>
      </c>
      <c r="C1458" s="1" t="s">
        <v>2838</v>
      </c>
      <c r="E1458" s="1" t="s">
        <v>584</v>
      </c>
      <c r="P1458" s="1">
        <v>563</v>
      </c>
      <c r="AT1458" s="4">
        <f t="shared" si="22"/>
        <v>563</v>
      </c>
    </row>
    <row r="1459" spans="2:46" ht="11.25">
      <c r="B1459" s="1" t="s">
        <v>1628</v>
      </c>
      <c r="C1459" s="1" t="s">
        <v>3020</v>
      </c>
      <c r="D1459" s="1">
        <v>56</v>
      </c>
      <c r="E1459" s="1" t="s">
        <v>1629</v>
      </c>
      <c r="R1459" s="1">
        <v>563</v>
      </c>
      <c r="W1459" s="12"/>
      <c r="AT1459" s="4">
        <f t="shared" si="22"/>
        <v>563</v>
      </c>
    </row>
    <row r="1460" spans="2:46" ht="11.25">
      <c r="B1460" s="1" t="s">
        <v>213</v>
      </c>
      <c r="C1460" s="1" t="s">
        <v>2946</v>
      </c>
      <c r="D1460" s="1">
        <v>51</v>
      </c>
      <c r="E1460" s="1" t="s">
        <v>1261</v>
      </c>
      <c r="G1460" s="1">
        <v>330</v>
      </c>
      <c r="Z1460" s="12">
        <v>232</v>
      </c>
      <c r="AT1460" s="4">
        <f t="shared" si="22"/>
        <v>562</v>
      </c>
    </row>
    <row r="1461" spans="2:46" ht="11.25">
      <c r="B1461" s="1" t="s">
        <v>723</v>
      </c>
      <c r="C1461" s="1" t="s">
        <v>2919</v>
      </c>
      <c r="D1461" s="1">
        <v>52</v>
      </c>
      <c r="E1461" s="1" t="s">
        <v>104</v>
      </c>
      <c r="G1461" s="1">
        <v>561</v>
      </c>
      <c r="AT1461" s="4">
        <f t="shared" si="22"/>
        <v>561</v>
      </c>
    </row>
    <row r="1462" spans="2:46" ht="11.25">
      <c r="B1462" s="1" t="s">
        <v>2035</v>
      </c>
      <c r="C1462" s="1" t="s">
        <v>3070</v>
      </c>
      <c r="D1462" s="1">
        <v>65</v>
      </c>
      <c r="E1462" s="1" t="s">
        <v>2326</v>
      </c>
      <c r="T1462" s="1">
        <v>106</v>
      </c>
      <c r="Y1462" s="1">
        <v>215</v>
      </c>
      <c r="AB1462" s="1">
        <v>240</v>
      </c>
      <c r="AT1462" s="4">
        <f t="shared" si="22"/>
        <v>561</v>
      </c>
    </row>
    <row r="1463" spans="2:46" ht="11.25">
      <c r="B1463" s="1" t="s">
        <v>557</v>
      </c>
      <c r="C1463" s="1" t="s">
        <v>608</v>
      </c>
      <c r="D1463" s="1">
        <v>69</v>
      </c>
      <c r="E1463" s="1" t="s">
        <v>1261</v>
      </c>
      <c r="H1463" s="12">
        <v>351</v>
      </c>
      <c r="I1463" s="12">
        <v>209</v>
      </c>
      <c r="AT1463" s="4">
        <f t="shared" si="22"/>
        <v>560</v>
      </c>
    </row>
    <row r="1464" spans="2:46" ht="11.25">
      <c r="B1464" s="1" t="s">
        <v>2391</v>
      </c>
      <c r="C1464" s="1" t="s">
        <v>2925</v>
      </c>
      <c r="D1464" s="1">
        <v>78</v>
      </c>
      <c r="E1464" s="1" t="s">
        <v>186</v>
      </c>
      <c r="R1464" s="1">
        <v>560</v>
      </c>
      <c r="AT1464" s="4">
        <f t="shared" si="22"/>
        <v>560</v>
      </c>
    </row>
    <row r="1465" spans="2:46" ht="11.25">
      <c r="B1465" s="1" t="s">
        <v>2571</v>
      </c>
      <c r="C1465" s="1" t="s">
        <v>327</v>
      </c>
      <c r="D1465" s="1">
        <v>62</v>
      </c>
      <c r="E1465" s="1" t="s">
        <v>2572</v>
      </c>
      <c r="M1465" s="1">
        <v>560</v>
      </c>
      <c r="AT1465" s="4">
        <f t="shared" si="22"/>
        <v>560</v>
      </c>
    </row>
    <row r="1466" spans="2:46" ht="11.25">
      <c r="B1466" s="1" t="s">
        <v>1473</v>
      </c>
      <c r="C1466" s="1" t="s">
        <v>629</v>
      </c>
      <c r="D1466" s="1">
        <v>69</v>
      </c>
      <c r="E1466" s="1" t="s">
        <v>1474</v>
      </c>
      <c r="W1466" s="12">
        <v>560</v>
      </c>
      <c r="AT1466" s="4">
        <f t="shared" si="22"/>
        <v>560</v>
      </c>
    </row>
    <row r="1467" spans="2:46" ht="11.25">
      <c r="B1467" s="1" t="s">
        <v>2976</v>
      </c>
      <c r="C1467" s="1" t="s">
        <v>2929</v>
      </c>
      <c r="D1467" s="1">
        <v>62</v>
      </c>
      <c r="E1467" s="1" t="s">
        <v>2977</v>
      </c>
      <c r="Y1467" s="1">
        <v>560</v>
      </c>
      <c r="AT1467" s="4">
        <f t="shared" si="22"/>
        <v>560</v>
      </c>
    </row>
    <row r="1468" spans="2:46" ht="11.25">
      <c r="B1468" s="1" t="s">
        <v>1751</v>
      </c>
      <c r="C1468" s="1" t="s">
        <v>3107</v>
      </c>
      <c r="D1468" s="1">
        <v>66</v>
      </c>
      <c r="E1468" s="1" t="s">
        <v>1752</v>
      </c>
      <c r="I1468" s="12">
        <v>560</v>
      </c>
      <c r="AT1468" s="4">
        <f t="shared" si="22"/>
        <v>560</v>
      </c>
    </row>
    <row r="1469" spans="2:46" ht="11.25">
      <c r="B1469" s="1" t="s">
        <v>1025</v>
      </c>
      <c r="C1469" s="1" t="s">
        <v>3086</v>
      </c>
      <c r="D1469" s="1">
        <v>74</v>
      </c>
      <c r="E1469" s="1" t="s">
        <v>584</v>
      </c>
      <c r="H1469" s="1">
        <v>559</v>
      </c>
      <c r="AT1469" s="4">
        <f t="shared" si="22"/>
        <v>559</v>
      </c>
    </row>
    <row r="1470" spans="2:46" ht="11.25">
      <c r="B1470" s="1" t="s">
        <v>393</v>
      </c>
      <c r="C1470" s="1" t="s">
        <v>318</v>
      </c>
      <c r="D1470" s="1">
        <v>72</v>
      </c>
      <c r="E1470" s="1" t="s">
        <v>6</v>
      </c>
      <c r="W1470" s="1">
        <v>558</v>
      </c>
      <c r="AT1470" s="4">
        <f t="shared" si="22"/>
        <v>558</v>
      </c>
    </row>
    <row r="1471" spans="2:46" ht="11.25">
      <c r="B1471" s="1" t="s">
        <v>2461</v>
      </c>
      <c r="C1471" s="1" t="s">
        <v>3088</v>
      </c>
      <c r="D1471" s="1">
        <v>79</v>
      </c>
      <c r="E1471" s="1" t="s">
        <v>186</v>
      </c>
      <c r="Q1471" s="1">
        <v>277</v>
      </c>
      <c r="U1471" s="1">
        <v>279</v>
      </c>
      <c r="AT1471" s="4">
        <f t="shared" si="22"/>
        <v>556</v>
      </c>
    </row>
    <row r="1472" spans="2:46" ht="11.25">
      <c r="B1472" s="1" t="s">
        <v>1753</v>
      </c>
      <c r="C1472" s="1" t="s">
        <v>3070</v>
      </c>
      <c r="D1472" s="1">
        <v>59</v>
      </c>
      <c r="E1472" s="1" t="s">
        <v>1741</v>
      </c>
      <c r="I1472" s="12">
        <v>556</v>
      </c>
      <c r="AT1472" s="4">
        <f t="shared" si="22"/>
        <v>556</v>
      </c>
    </row>
    <row r="1473" spans="2:46" ht="11.25">
      <c r="B1473" s="1" t="s">
        <v>2118</v>
      </c>
      <c r="C1473" s="1" t="s">
        <v>2119</v>
      </c>
      <c r="D1473" s="1">
        <v>71</v>
      </c>
      <c r="E1473" s="1" t="s">
        <v>620</v>
      </c>
      <c r="W1473" s="12">
        <v>556</v>
      </c>
      <c r="AT1473" s="4">
        <f t="shared" si="22"/>
        <v>556</v>
      </c>
    </row>
    <row r="1474" spans="2:46" ht="11.25">
      <c r="B1474" s="1" t="s">
        <v>695</v>
      </c>
      <c r="C1474" s="1" t="s">
        <v>134</v>
      </c>
      <c r="E1474" s="1" t="s">
        <v>281</v>
      </c>
      <c r="I1474" s="1">
        <v>555</v>
      </c>
      <c r="AT1474" s="4">
        <f t="shared" si="22"/>
        <v>555</v>
      </c>
    </row>
    <row r="1475" spans="2:46" ht="11.25">
      <c r="B1475" s="1" t="s">
        <v>964</v>
      </c>
      <c r="C1475" s="1" t="s">
        <v>3245</v>
      </c>
      <c r="D1475" s="1">
        <v>60</v>
      </c>
      <c r="E1475" s="1" t="s">
        <v>604</v>
      </c>
      <c r="F1475" s="1">
        <v>555</v>
      </c>
      <c r="AT1475" s="4">
        <f aca="true" t="shared" si="23" ref="AT1475:AT1538">(SUM(F1475:AS1475))</f>
        <v>555</v>
      </c>
    </row>
    <row r="1476" spans="2:46" ht="11.25">
      <c r="B1476" s="1" t="s">
        <v>3247</v>
      </c>
      <c r="C1476" s="1" t="s">
        <v>1023</v>
      </c>
      <c r="D1476" s="1">
        <v>66</v>
      </c>
      <c r="E1476" s="1" t="s">
        <v>1004</v>
      </c>
      <c r="H1476" s="1">
        <v>555</v>
      </c>
      <c r="AT1476" s="4">
        <f t="shared" si="23"/>
        <v>555</v>
      </c>
    </row>
    <row r="1477" spans="2:46" ht="11.25">
      <c r="B1477" s="1" t="s">
        <v>1689</v>
      </c>
      <c r="C1477" s="1" t="s">
        <v>1690</v>
      </c>
      <c r="E1477" s="1" t="s">
        <v>584</v>
      </c>
      <c r="I1477" s="1">
        <v>553</v>
      </c>
      <c r="AT1477" s="4">
        <f t="shared" si="23"/>
        <v>553</v>
      </c>
    </row>
    <row r="1478" spans="2:46" ht="11.25">
      <c r="B1478" s="1" t="s">
        <v>465</v>
      </c>
      <c r="C1478" s="1" t="s">
        <v>600</v>
      </c>
      <c r="E1478" s="1" t="s">
        <v>627</v>
      </c>
      <c r="J1478" s="1">
        <v>553</v>
      </c>
      <c r="AT1478" s="4">
        <f t="shared" si="23"/>
        <v>553</v>
      </c>
    </row>
    <row r="1479" spans="2:46" ht="11.25">
      <c r="B1479" s="1" t="s">
        <v>1771</v>
      </c>
      <c r="C1479" s="1" t="s">
        <v>324</v>
      </c>
      <c r="D1479" s="1">
        <v>71</v>
      </c>
      <c r="E1479" s="1" t="s">
        <v>1744</v>
      </c>
      <c r="I1479" s="12">
        <v>552</v>
      </c>
      <c r="AT1479" s="4">
        <f t="shared" si="23"/>
        <v>552</v>
      </c>
    </row>
    <row r="1480" spans="2:46" ht="11.25">
      <c r="B1480" s="1" t="s">
        <v>551</v>
      </c>
      <c r="C1480" s="1" t="s">
        <v>621</v>
      </c>
      <c r="D1480" s="1">
        <v>51</v>
      </c>
      <c r="E1480" s="1" t="s">
        <v>620</v>
      </c>
      <c r="H1480" s="12">
        <v>199</v>
      </c>
      <c r="I1480" s="12">
        <v>353</v>
      </c>
      <c r="AT1480" s="4">
        <f t="shared" si="23"/>
        <v>552</v>
      </c>
    </row>
    <row r="1481" spans="2:46" ht="11.25">
      <c r="B1481" s="1" t="s">
        <v>3247</v>
      </c>
      <c r="C1481" s="1" t="s">
        <v>3220</v>
      </c>
      <c r="D1481" s="1">
        <v>56</v>
      </c>
      <c r="E1481" s="1" t="s">
        <v>34</v>
      </c>
      <c r="W1481" s="12">
        <v>552</v>
      </c>
      <c r="AT1481" s="4">
        <f t="shared" si="23"/>
        <v>552</v>
      </c>
    </row>
    <row r="1482" spans="2:46" ht="11.25">
      <c r="B1482" s="1" t="s">
        <v>2327</v>
      </c>
      <c r="C1482" s="1" t="s">
        <v>3020</v>
      </c>
      <c r="D1482" s="1">
        <v>46</v>
      </c>
      <c r="E1482" s="1" t="s">
        <v>1996</v>
      </c>
      <c r="Y1482" s="1">
        <v>204</v>
      </c>
      <c r="AB1482" s="1">
        <v>348</v>
      </c>
      <c r="AT1482" s="4">
        <f t="shared" si="23"/>
        <v>552</v>
      </c>
    </row>
    <row r="1483" spans="2:46" ht="11.25">
      <c r="B1483" s="1" t="s">
        <v>37</v>
      </c>
      <c r="C1483" s="1" t="s">
        <v>9</v>
      </c>
      <c r="D1483" s="1">
        <v>61</v>
      </c>
      <c r="E1483" s="1" t="s">
        <v>3149</v>
      </c>
      <c r="Q1483" s="1">
        <v>223</v>
      </c>
      <c r="U1483" s="1">
        <v>328</v>
      </c>
      <c r="AT1483" s="4">
        <f t="shared" si="23"/>
        <v>551</v>
      </c>
    </row>
    <row r="1484" spans="2:46" ht="11.25">
      <c r="B1484" s="1" t="s">
        <v>3011</v>
      </c>
      <c r="C1484" s="1" t="s">
        <v>3010</v>
      </c>
      <c r="E1484" s="1" t="s">
        <v>2676</v>
      </c>
      <c r="O1484" s="12">
        <v>550</v>
      </c>
      <c r="AT1484" s="4">
        <f t="shared" si="23"/>
        <v>550</v>
      </c>
    </row>
    <row r="1485" spans="2:46" ht="11.25">
      <c r="B1485" s="1" t="s">
        <v>2386</v>
      </c>
      <c r="C1485" s="1" t="s">
        <v>2946</v>
      </c>
      <c r="D1485" s="1">
        <v>41</v>
      </c>
      <c r="E1485" s="1" t="s">
        <v>3074</v>
      </c>
      <c r="L1485" s="1">
        <v>123</v>
      </c>
      <c r="P1485" s="1">
        <v>97</v>
      </c>
      <c r="T1485" s="1">
        <v>112</v>
      </c>
      <c r="AB1485" s="1">
        <v>218</v>
      </c>
      <c r="AT1485" s="4">
        <f t="shared" si="23"/>
        <v>550</v>
      </c>
    </row>
    <row r="1486" spans="2:46" ht="11.25">
      <c r="B1486" s="1" t="s">
        <v>2746</v>
      </c>
      <c r="C1486" s="1" t="s">
        <v>3256</v>
      </c>
      <c r="E1486" s="1" t="s">
        <v>2747</v>
      </c>
      <c r="O1486" s="1">
        <v>549</v>
      </c>
      <c r="AT1486" s="4">
        <f t="shared" si="23"/>
        <v>549</v>
      </c>
    </row>
    <row r="1487" spans="2:46" ht="11.25">
      <c r="B1487" s="1" t="s">
        <v>2978</v>
      </c>
      <c r="C1487" s="1" t="s">
        <v>619</v>
      </c>
      <c r="D1487" s="1">
        <v>63</v>
      </c>
      <c r="E1487" s="1" t="s">
        <v>2979</v>
      </c>
      <c r="Y1487" s="1">
        <v>549</v>
      </c>
      <c r="AT1487" s="4">
        <f t="shared" si="23"/>
        <v>549</v>
      </c>
    </row>
    <row r="1488" spans="2:46" ht="11.25">
      <c r="B1488" s="1" t="s">
        <v>228</v>
      </c>
      <c r="C1488" s="1" t="s">
        <v>155</v>
      </c>
      <c r="D1488" s="1">
        <v>82</v>
      </c>
      <c r="E1488" s="1" t="s">
        <v>432</v>
      </c>
      <c r="Z1488" s="1">
        <v>549</v>
      </c>
      <c r="AT1488" s="4">
        <f t="shared" si="23"/>
        <v>549</v>
      </c>
    </row>
    <row r="1489" spans="2:46" ht="11.25">
      <c r="B1489" s="1" t="s">
        <v>280</v>
      </c>
      <c r="C1489" s="1" t="s">
        <v>140</v>
      </c>
      <c r="E1489" s="1" t="s">
        <v>135</v>
      </c>
      <c r="I1489" s="1">
        <v>548</v>
      </c>
      <c r="AT1489" s="4">
        <f t="shared" si="23"/>
        <v>548</v>
      </c>
    </row>
    <row r="1490" spans="2:46" ht="11.25">
      <c r="B1490" s="1" t="s">
        <v>200</v>
      </c>
      <c r="C1490" s="1" t="s">
        <v>2928</v>
      </c>
      <c r="D1490" s="1">
        <v>64</v>
      </c>
      <c r="E1490" s="1" t="s">
        <v>2642</v>
      </c>
      <c r="W1490" s="12">
        <v>548</v>
      </c>
      <c r="AT1490" s="4">
        <f t="shared" si="23"/>
        <v>548</v>
      </c>
    </row>
    <row r="1491" spans="2:46" ht="11.25">
      <c r="B1491" s="1" t="s">
        <v>1063</v>
      </c>
      <c r="C1491" s="1" t="s">
        <v>3224</v>
      </c>
      <c r="D1491" s="1">
        <v>67</v>
      </c>
      <c r="E1491" s="1" t="s">
        <v>584</v>
      </c>
      <c r="H1491" s="1">
        <v>160</v>
      </c>
      <c r="Q1491" s="1">
        <v>308</v>
      </c>
      <c r="X1491" s="12">
        <v>80</v>
      </c>
      <c r="AT1491" s="4">
        <f t="shared" si="23"/>
        <v>548</v>
      </c>
    </row>
    <row r="1492" spans="2:46" ht="11.25">
      <c r="B1492" s="1" t="s">
        <v>965</v>
      </c>
      <c r="C1492" s="1" t="s">
        <v>82</v>
      </c>
      <c r="D1492" s="1">
        <v>77</v>
      </c>
      <c r="E1492" s="1" t="s">
        <v>584</v>
      </c>
      <c r="F1492" s="1">
        <v>547</v>
      </c>
      <c r="AT1492" s="4">
        <f t="shared" si="23"/>
        <v>547</v>
      </c>
    </row>
    <row r="1493" spans="2:46" ht="11.25">
      <c r="B1493" s="1" t="s">
        <v>2445</v>
      </c>
      <c r="C1493" s="1" t="s">
        <v>599</v>
      </c>
      <c r="D1493" s="1">
        <v>57</v>
      </c>
      <c r="E1493" s="1" t="s">
        <v>2446</v>
      </c>
      <c r="N1493" s="1">
        <v>547</v>
      </c>
      <c r="AT1493" s="4">
        <f t="shared" si="23"/>
        <v>547</v>
      </c>
    </row>
    <row r="1494" spans="2:46" ht="11.25">
      <c r="B1494" s="1" t="s">
        <v>2380</v>
      </c>
      <c r="C1494" s="1" t="s">
        <v>3037</v>
      </c>
      <c r="D1494" s="1">
        <v>66</v>
      </c>
      <c r="E1494" s="1" t="s">
        <v>2309</v>
      </c>
      <c r="L1494" s="1">
        <v>256</v>
      </c>
      <c r="P1494" s="1">
        <v>290</v>
      </c>
      <c r="AT1494" s="4">
        <f t="shared" si="23"/>
        <v>546</v>
      </c>
    </row>
    <row r="1495" spans="2:46" ht="11.25">
      <c r="B1495" s="1" t="s">
        <v>2748</v>
      </c>
      <c r="O1495" s="1">
        <v>546</v>
      </c>
      <c r="AT1495" s="4">
        <f t="shared" si="23"/>
        <v>546</v>
      </c>
    </row>
    <row r="1496" spans="2:46" ht="11.25">
      <c r="B1496" s="1" t="s">
        <v>1546</v>
      </c>
      <c r="C1496" s="1" t="s">
        <v>608</v>
      </c>
      <c r="D1496" s="1">
        <v>32</v>
      </c>
      <c r="E1496" s="1" t="s">
        <v>1996</v>
      </c>
      <c r="AA1496" s="1">
        <v>545</v>
      </c>
      <c r="AT1496" s="4">
        <f t="shared" si="23"/>
        <v>545</v>
      </c>
    </row>
    <row r="1497" spans="2:46" ht="11.25">
      <c r="B1497" s="1" t="s">
        <v>1714</v>
      </c>
      <c r="C1497" s="1" t="s">
        <v>1715</v>
      </c>
      <c r="E1497" s="1" t="s">
        <v>584</v>
      </c>
      <c r="I1497" s="1">
        <v>544</v>
      </c>
      <c r="AT1497" s="4">
        <f t="shared" si="23"/>
        <v>544</v>
      </c>
    </row>
    <row r="1498" spans="2:46" ht="11.25">
      <c r="B1498" s="1" t="s">
        <v>200</v>
      </c>
      <c r="C1498" s="1" t="s">
        <v>619</v>
      </c>
      <c r="D1498" s="1">
        <v>67</v>
      </c>
      <c r="E1498" s="1" t="s">
        <v>2642</v>
      </c>
      <c r="W1498" s="12">
        <v>544</v>
      </c>
      <c r="AT1498" s="4">
        <f t="shared" si="23"/>
        <v>544</v>
      </c>
    </row>
    <row r="1499" spans="2:46" ht="11.25">
      <c r="B1499" s="1" t="s">
        <v>3187</v>
      </c>
      <c r="C1499" s="1" t="s">
        <v>3188</v>
      </c>
      <c r="D1499" s="1">
        <v>62</v>
      </c>
      <c r="E1499" s="1" t="s">
        <v>3189</v>
      </c>
      <c r="V1499" s="1">
        <v>544</v>
      </c>
      <c r="AT1499" s="4">
        <f t="shared" si="23"/>
        <v>544</v>
      </c>
    </row>
    <row r="1500" spans="2:46" ht="11.25">
      <c r="B1500" s="1" t="s">
        <v>2354</v>
      </c>
      <c r="C1500" s="1" t="s">
        <v>2355</v>
      </c>
      <c r="D1500" s="1">
        <v>59</v>
      </c>
      <c r="E1500" s="1" t="s">
        <v>2356</v>
      </c>
      <c r="L1500" s="1">
        <v>543</v>
      </c>
      <c r="AT1500" s="4">
        <f t="shared" si="23"/>
        <v>543</v>
      </c>
    </row>
    <row r="1501" spans="2:46" ht="11.25">
      <c r="B1501" s="1" t="s">
        <v>1761</v>
      </c>
      <c r="C1501" s="1" t="s">
        <v>1763</v>
      </c>
      <c r="D1501" s="1">
        <v>88</v>
      </c>
      <c r="E1501" s="1" t="s">
        <v>1592</v>
      </c>
      <c r="I1501" s="12">
        <v>543</v>
      </c>
      <c r="AT1501" s="4">
        <f t="shared" si="23"/>
        <v>543</v>
      </c>
    </row>
    <row r="1502" spans="2:46" ht="11.25">
      <c r="B1502" s="1" t="s">
        <v>248</v>
      </c>
      <c r="C1502" s="1" t="s">
        <v>3006</v>
      </c>
      <c r="E1502" s="1" t="s">
        <v>620</v>
      </c>
      <c r="I1502" s="1">
        <v>542</v>
      </c>
      <c r="AT1502" s="4">
        <f t="shared" si="23"/>
        <v>542</v>
      </c>
    </row>
    <row r="1503" spans="2:46" ht="11.25">
      <c r="B1503" s="1" t="s">
        <v>2447</v>
      </c>
      <c r="C1503" s="1" t="s">
        <v>607</v>
      </c>
      <c r="D1503" s="1">
        <v>40</v>
      </c>
      <c r="E1503" s="1" t="s">
        <v>2146</v>
      </c>
      <c r="N1503" s="1">
        <v>541</v>
      </c>
      <c r="AT1503" s="4">
        <f t="shared" si="23"/>
        <v>541</v>
      </c>
    </row>
    <row r="1504" spans="2:46" ht="11.25">
      <c r="B1504" s="1" t="s">
        <v>1716</v>
      </c>
      <c r="C1504" s="1" t="s">
        <v>3027</v>
      </c>
      <c r="E1504" s="1" t="s">
        <v>1717</v>
      </c>
      <c r="I1504" s="1">
        <v>540</v>
      </c>
      <c r="AT1504" s="4">
        <f t="shared" si="23"/>
        <v>540</v>
      </c>
    </row>
    <row r="1505" spans="2:46" ht="11.25">
      <c r="B1505" s="1" t="s">
        <v>229</v>
      </c>
      <c r="C1505" s="1" t="s">
        <v>82</v>
      </c>
      <c r="D1505" s="1">
        <v>48</v>
      </c>
      <c r="E1505" s="1" t="s">
        <v>3015</v>
      </c>
      <c r="Z1505" s="1">
        <v>540</v>
      </c>
      <c r="AT1505" s="4">
        <f t="shared" si="23"/>
        <v>540</v>
      </c>
    </row>
    <row r="1506" spans="2:46" ht="11.25">
      <c r="B1506" s="1" t="s">
        <v>2489</v>
      </c>
      <c r="C1506" s="1" t="s">
        <v>623</v>
      </c>
      <c r="E1506" s="1" t="s">
        <v>626</v>
      </c>
      <c r="U1506" s="1">
        <v>540</v>
      </c>
      <c r="AT1506" s="4">
        <f t="shared" si="23"/>
        <v>540</v>
      </c>
    </row>
    <row r="1507" spans="2:46" ht="11.25">
      <c r="B1507" s="1" t="s">
        <v>1547</v>
      </c>
      <c r="C1507" s="1" t="s">
        <v>3054</v>
      </c>
      <c r="D1507" s="1">
        <v>86</v>
      </c>
      <c r="E1507" s="1" t="s">
        <v>615</v>
      </c>
      <c r="AA1507" s="1">
        <v>540</v>
      </c>
      <c r="AT1507" s="4">
        <f t="shared" si="23"/>
        <v>540</v>
      </c>
    </row>
    <row r="1508" spans="2:46" ht="11.25">
      <c r="B1508" s="1" t="s">
        <v>3109</v>
      </c>
      <c r="C1508" s="1" t="s">
        <v>3006</v>
      </c>
      <c r="E1508" s="1" t="s">
        <v>3149</v>
      </c>
      <c r="U1508" s="1">
        <v>540</v>
      </c>
      <c r="AT1508" s="4">
        <f t="shared" si="23"/>
        <v>540</v>
      </c>
    </row>
    <row r="1509" spans="2:46" ht="11.25">
      <c r="B1509" s="1" t="s">
        <v>814</v>
      </c>
      <c r="C1509" s="1" t="s">
        <v>815</v>
      </c>
      <c r="D1509" s="1">
        <v>63</v>
      </c>
      <c r="E1509" s="1" t="s">
        <v>712</v>
      </c>
      <c r="G1509" s="12">
        <v>540</v>
      </c>
      <c r="AT1509" s="4">
        <f t="shared" si="23"/>
        <v>540</v>
      </c>
    </row>
    <row r="1510" spans="2:46" ht="11.25">
      <c r="B1510" s="1" t="s">
        <v>966</v>
      </c>
      <c r="C1510" s="1" t="s">
        <v>619</v>
      </c>
      <c r="D1510" s="1">
        <v>72</v>
      </c>
      <c r="E1510" s="1" t="s">
        <v>3042</v>
      </c>
      <c r="F1510" s="1">
        <v>539</v>
      </c>
      <c r="AT1510" s="4">
        <f t="shared" si="23"/>
        <v>539</v>
      </c>
    </row>
    <row r="1511" spans="2:46" ht="11.25">
      <c r="B1511" s="1" t="s">
        <v>1066</v>
      </c>
      <c r="C1511" s="1" t="s">
        <v>28</v>
      </c>
      <c r="D1511" s="1">
        <v>60</v>
      </c>
      <c r="E1511" s="1" t="s">
        <v>281</v>
      </c>
      <c r="H1511" s="1">
        <v>206</v>
      </c>
      <c r="W1511" s="1">
        <v>333</v>
      </c>
      <c r="AT1511" s="4">
        <f t="shared" si="23"/>
        <v>539</v>
      </c>
    </row>
    <row r="1512" spans="2:46" ht="11.25">
      <c r="B1512" s="1" t="s">
        <v>2973</v>
      </c>
      <c r="C1512" s="1" t="s">
        <v>2974</v>
      </c>
      <c r="D1512" s="1">
        <v>49</v>
      </c>
      <c r="E1512" s="1" t="s">
        <v>2506</v>
      </c>
      <c r="Y1512" s="1">
        <v>538</v>
      </c>
      <c r="AT1512" s="4">
        <f t="shared" si="23"/>
        <v>538</v>
      </c>
    </row>
    <row r="1513" spans="2:46" ht="11.25">
      <c r="B1513" s="1" t="s">
        <v>2573</v>
      </c>
      <c r="C1513" s="1" t="s">
        <v>730</v>
      </c>
      <c r="D1513" s="1">
        <v>72</v>
      </c>
      <c r="E1513" s="1" t="s">
        <v>2558</v>
      </c>
      <c r="M1513" s="1">
        <v>538</v>
      </c>
      <c r="AT1513" s="4">
        <f t="shared" si="23"/>
        <v>538</v>
      </c>
    </row>
    <row r="1514" spans="2:46" ht="11.25">
      <c r="B1514" s="1" t="s">
        <v>2749</v>
      </c>
      <c r="C1514" s="1" t="s">
        <v>3121</v>
      </c>
      <c r="O1514" s="1">
        <v>538</v>
      </c>
      <c r="AT1514" s="4">
        <f t="shared" si="23"/>
        <v>538</v>
      </c>
    </row>
    <row r="1515" spans="2:46" ht="11.25">
      <c r="B1515" s="1" t="s">
        <v>3211</v>
      </c>
      <c r="C1515" s="1" t="s">
        <v>628</v>
      </c>
      <c r="D1515" s="1">
        <v>63</v>
      </c>
      <c r="E1515" s="1" t="s">
        <v>3212</v>
      </c>
      <c r="V1515" s="1">
        <v>536</v>
      </c>
      <c r="AT1515" s="4">
        <f t="shared" si="23"/>
        <v>536</v>
      </c>
    </row>
    <row r="1516" spans="2:46" ht="11.25">
      <c r="B1516" s="1" t="s">
        <v>3084</v>
      </c>
      <c r="C1516" s="1" t="s">
        <v>3114</v>
      </c>
      <c r="E1516" s="1" t="s">
        <v>1718</v>
      </c>
      <c r="I1516" s="1">
        <v>536</v>
      </c>
      <c r="AT1516" s="4">
        <f t="shared" si="23"/>
        <v>536</v>
      </c>
    </row>
    <row r="1517" spans="2:46" ht="11.25">
      <c r="B1517" s="1" t="s">
        <v>1475</v>
      </c>
      <c r="C1517" s="1" t="s">
        <v>619</v>
      </c>
      <c r="D1517" s="1">
        <v>64</v>
      </c>
      <c r="E1517" s="1" t="s">
        <v>1476</v>
      </c>
      <c r="W1517" s="12">
        <v>536</v>
      </c>
      <c r="AT1517" s="4">
        <f t="shared" si="23"/>
        <v>536</v>
      </c>
    </row>
    <row r="1518" spans="2:46" ht="11.25">
      <c r="B1518" s="1" t="s">
        <v>2438</v>
      </c>
      <c r="C1518" s="1" t="s">
        <v>32</v>
      </c>
      <c r="D1518" s="1">
        <v>59</v>
      </c>
      <c r="E1518" s="1" t="s">
        <v>512</v>
      </c>
      <c r="N1518" s="1">
        <v>535</v>
      </c>
      <c r="AT1518" s="4">
        <f t="shared" si="23"/>
        <v>535</v>
      </c>
    </row>
    <row r="1519" spans="2:46" ht="11.25">
      <c r="B1519" s="1" t="s">
        <v>1756</v>
      </c>
      <c r="C1519" s="1" t="s">
        <v>1757</v>
      </c>
      <c r="D1519" s="1">
        <v>51</v>
      </c>
      <c r="E1519" s="1" t="s">
        <v>281</v>
      </c>
      <c r="I1519" s="12">
        <v>535</v>
      </c>
      <c r="AT1519" s="4">
        <f t="shared" si="23"/>
        <v>535</v>
      </c>
    </row>
    <row r="1520" spans="2:46" ht="11.25">
      <c r="B1520" s="1" t="s">
        <v>2670</v>
      </c>
      <c r="C1520" s="1" t="s">
        <v>2610</v>
      </c>
      <c r="E1520" s="1" t="s">
        <v>2671</v>
      </c>
      <c r="O1520" s="12">
        <v>534</v>
      </c>
      <c r="AT1520" s="4">
        <f t="shared" si="23"/>
        <v>534</v>
      </c>
    </row>
    <row r="1521" spans="2:46" ht="11.25">
      <c r="B1521" s="1" t="s">
        <v>76</v>
      </c>
      <c r="C1521" s="1" t="s">
        <v>3044</v>
      </c>
      <c r="D1521" s="1">
        <v>58</v>
      </c>
      <c r="E1521" s="1" t="s">
        <v>73</v>
      </c>
      <c r="H1521" s="12">
        <v>338</v>
      </c>
      <c r="I1521" s="12">
        <v>196</v>
      </c>
      <c r="AT1521" s="4">
        <f t="shared" si="23"/>
        <v>534</v>
      </c>
    </row>
    <row r="1522" spans="2:46" ht="11.25">
      <c r="B1522" s="1" t="s">
        <v>714</v>
      </c>
      <c r="C1522" s="1" t="s">
        <v>3136</v>
      </c>
      <c r="D1522" s="1">
        <v>52</v>
      </c>
      <c r="E1522" s="1" t="s">
        <v>7</v>
      </c>
      <c r="G1522" s="1">
        <v>534</v>
      </c>
      <c r="AT1522" s="4">
        <f t="shared" si="23"/>
        <v>534</v>
      </c>
    </row>
    <row r="1523" spans="2:46" ht="11.25">
      <c r="B1523" s="1" t="s">
        <v>2357</v>
      </c>
      <c r="C1523" s="1" t="s">
        <v>623</v>
      </c>
      <c r="D1523" s="1">
        <v>57</v>
      </c>
      <c r="E1523" s="1" t="s">
        <v>584</v>
      </c>
      <c r="L1523" s="1">
        <v>533</v>
      </c>
      <c r="AT1523" s="4">
        <f t="shared" si="23"/>
        <v>533</v>
      </c>
    </row>
    <row r="1524" spans="2:46" ht="11.25">
      <c r="B1524" s="1" t="s">
        <v>489</v>
      </c>
      <c r="C1524" s="1" t="s">
        <v>610</v>
      </c>
      <c r="D1524" s="1">
        <v>56</v>
      </c>
      <c r="E1524" s="1" t="s">
        <v>584</v>
      </c>
      <c r="G1524" s="12">
        <v>532</v>
      </c>
      <c r="AT1524" s="4">
        <f t="shared" si="23"/>
        <v>532</v>
      </c>
    </row>
    <row r="1525" spans="2:46" ht="11.25">
      <c r="B1525" s="1" t="s">
        <v>2829</v>
      </c>
      <c r="C1525" s="1" t="s">
        <v>603</v>
      </c>
      <c r="D1525" s="1">
        <v>60</v>
      </c>
      <c r="E1525" s="1" t="s">
        <v>584</v>
      </c>
      <c r="Q1525" s="1">
        <v>532</v>
      </c>
      <c r="AT1525" s="4">
        <f t="shared" si="23"/>
        <v>532</v>
      </c>
    </row>
    <row r="1526" spans="2:46" ht="11.25">
      <c r="B1526" s="1" t="s">
        <v>1054</v>
      </c>
      <c r="C1526" s="1" t="s">
        <v>276</v>
      </c>
      <c r="E1526" s="1" t="s">
        <v>3148</v>
      </c>
      <c r="I1526" s="1">
        <v>531</v>
      </c>
      <c r="AT1526" s="4">
        <f t="shared" si="23"/>
        <v>531</v>
      </c>
    </row>
    <row r="1527" spans="2:46" ht="11.25">
      <c r="B1527" s="1" t="s">
        <v>2750</v>
      </c>
      <c r="C1527" s="1" t="s">
        <v>3153</v>
      </c>
      <c r="E1527" s="1" t="s">
        <v>169</v>
      </c>
      <c r="O1527" s="1">
        <v>531</v>
      </c>
      <c r="AT1527" s="4">
        <f t="shared" si="23"/>
        <v>531</v>
      </c>
    </row>
    <row r="1528" spans="2:46" ht="11.25">
      <c r="B1528" s="1" t="s">
        <v>1758</v>
      </c>
      <c r="C1528" s="1" t="s">
        <v>3037</v>
      </c>
      <c r="D1528" s="1">
        <v>88</v>
      </c>
      <c r="E1528" s="1" t="s">
        <v>1759</v>
      </c>
      <c r="I1528" s="12">
        <v>531</v>
      </c>
      <c r="AT1528" s="4">
        <f t="shared" si="23"/>
        <v>531</v>
      </c>
    </row>
    <row r="1529" spans="2:46" ht="11.25">
      <c r="B1529" s="1" t="s">
        <v>1997</v>
      </c>
      <c r="C1529" s="1" t="s">
        <v>605</v>
      </c>
      <c r="D1529" s="1">
        <v>39</v>
      </c>
      <c r="E1529" s="1" t="s">
        <v>626</v>
      </c>
      <c r="I1529" s="12">
        <v>241</v>
      </c>
      <c r="Q1529" s="1">
        <v>169</v>
      </c>
      <c r="W1529" s="1">
        <v>120</v>
      </c>
      <c r="AT1529" s="4">
        <f t="shared" si="23"/>
        <v>530</v>
      </c>
    </row>
    <row r="1530" spans="2:46" ht="11.25">
      <c r="B1530" s="1" t="s">
        <v>1548</v>
      </c>
      <c r="C1530" s="1" t="s">
        <v>2289</v>
      </c>
      <c r="D1530" s="1">
        <v>35</v>
      </c>
      <c r="E1530" s="1" t="s">
        <v>772</v>
      </c>
      <c r="AA1530" s="1">
        <v>530</v>
      </c>
      <c r="AT1530" s="4">
        <f t="shared" si="23"/>
        <v>530</v>
      </c>
    </row>
    <row r="1531" spans="2:46" ht="11.25">
      <c r="B1531" s="1" t="s">
        <v>1720</v>
      </c>
      <c r="C1531" s="1" t="s">
        <v>1721</v>
      </c>
      <c r="E1531" s="1" t="s">
        <v>142</v>
      </c>
      <c r="I1531" s="1">
        <v>529</v>
      </c>
      <c r="AT1531" s="4">
        <f t="shared" si="23"/>
        <v>529</v>
      </c>
    </row>
    <row r="1532" spans="2:46" ht="11.25">
      <c r="B1532" s="1" t="s">
        <v>2120</v>
      </c>
      <c r="C1532" s="1" t="s">
        <v>2928</v>
      </c>
      <c r="D1532" s="1">
        <v>78</v>
      </c>
      <c r="E1532" s="1" t="s">
        <v>1790</v>
      </c>
      <c r="W1532" s="12">
        <v>528</v>
      </c>
      <c r="AT1532" s="4">
        <f t="shared" si="23"/>
        <v>528</v>
      </c>
    </row>
    <row r="1533" spans="2:46" ht="11.25">
      <c r="B1533" s="1" t="s">
        <v>2437</v>
      </c>
      <c r="C1533" s="1" t="s">
        <v>628</v>
      </c>
      <c r="D1533" s="1">
        <v>40</v>
      </c>
      <c r="E1533" s="1" t="s">
        <v>512</v>
      </c>
      <c r="N1533" s="1">
        <v>528</v>
      </c>
      <c r="AT1533" s="4">
        <f t="shared" si="23"/>
        <v>528</v>
      </c>
    </row>
    <row r="1534" spans="2:46" ht="11.25">
      <c r="B1534" s="1" t="s">
        <v>3213</v>
      </c>
      <c r="C1534" s="1" t="s">
        <v>3085</v>
      </c>
      <c r="D1534" s="1">
        <v>56</v>
      </c>
      <c r="E1534" s="1" t="s">
        <v>584</v>
      </c>
      <c r="V1534" s="1">
        <v>528</v>
      </c>
      <c r="AT1534" s="4">
        <f t="shared" si="23"/>
        <v>528</v>
      </c>
    </row>
    <row r="1535" spans="2:46" ht="11.25">
      <c r="B1535" s="1" t="s">
        <v>248</v>
      </c>
      <c r="C1535" s="1" t="s">
        <v>619</v>
      </c>
      <c r="D1535" s="1">
        <v>69</v>
      </c>
      <c r="E1535" s="1" t="s">
        <v>584</v>
      </c>
      <c r="I1535" s="12">
        <v>105</v>
      </c>
      <c r="Q1535" s="1">
        <v>273</v>
      </c>
      <c r="U1535" s="1">
        <v>150</v>
      </c>
      <c r="AT1535" s="4">
        <f t="shared" si="23"/>
        <v>528</v>
      </c>
    </row>
    <row r="1536" spans="2:46" ht="11.25">
      <c r="B1536" s="1" t="s">
        <v>124</v>
      </c>
      <c r="C1536" s="1" t="s">
        <v>149</v>
      </c>
      <c r="I1536" s="1">
        <v>527</v>
      </c>
      <c r="AT1536" s="4">
        <f t="shared" si="23"/>
        <v>527</v>
      </c>
    </row>
    <row r="1537" spans="2:46" ht="11.25">
      <c r="B1537" s="1" t="s">
        <v>547</v>
      </c>
      <c r="C1537" s="1" t="s">
        <v>554</v>
      </c>
      <c r="D1537" s="1">
        <v>69</v>
      </c>
      <c r="E1537" s="1" t="s">
        <v>891</v>
      </c>
      <c r="G1537" s="12">
        <v>527</v>
      </c>
      <c r="AT1537" s="4">
        <f t="shared" si="23"/>
        <v>527</v>
      </c>
    </row>
    <row r="1538" spans="2:46" ht="11.25">
      <c r="B1538" s="1" t="s">
        <v>3041</v>
      </c>
      <c r="C1538" s="1" t="s">
        <v>256</v>
      </c>
      <c r="E1538" s="1" t="s">
        <v>584</v>
      </c>
      <c r="P1538" s="1">
        <v>527</v>
      </c>
      <c r="AT1538" s="4">
        <f t="shared" si="23"/>
        <v>527</v>
      </c>
    </row>
    <row r="1539" spans="2:46" ht="11.25">
      <c r="B1539" s="1" t="s">
        <v>2980</v>
      </c>
      <c r="C1539" s="1" t="s">
        <v>2209</v>
      </c>
      <c r="D1539" s="1">
        <v>53</v>
      </c>
      <c r="E1539" s="1" t="s">
        <v>2967</v>
      </c>
      <c r="Y1539" s="1">
        <v>526</v>
      </c>
      <c r="AT1539" s="4">
        <f aca="true" t="shared" si="24" ref="AT1539:AT1602">(SUM(F1539:AS1539))</f>
        <v>526</v>
      </c>
    </row>
    <row r="1540" spans="2:46" ht="11.25">
      <c r="B1540" s="1" t="s">
        <v>3115</v>
      </c>
      <c r="C1540" s="1" t="s">
        <v>370</v>
      </c>
      <c r="E1540" s="1" t="s">
        <v>3148</v>
      </c>
      <c r="O1540" s="12">
        <v>525</v>
      </c>
      <c r="AT1540" s="4">
        <f t="shared" si="24"/>
        <v>525</v>
      </c>
    </row>
    <row r="1541" spans="2:46" ht="11.25">
      <c r="B1541" s="1" t="s">
        <v>3092</v>
      </c>
      <c r="C1541" s="1" t="s">
        <v>600</v>
      </c>
      <c r="D1541" s="1">
        <v>69</v>
      </c>
      <c r="E1541" s="1" t="s">
        <v>590</v>
      </c>
      <c r="J1541" s="1">
        <v>165</v>
      </c>
      <c r="AA1541" s="1">
        <v>325</v>
      </c>
      <c r="AB1541" s="1">
        <v>34</v>
      </c>
      <c r="AT1541" s="4">
        <f t="shared" si="24"/>
        <v>524</v>
      </c>
    </row>
    <row r="1542" spans="2:46" ht="11.25">
      <c r="B1542" s="1" t="s">
        <v>479</v>
      </c>
      <c r="C1542" s="1" t="s">
        <v>3070</v>
      </c>
      <c r="D1542" s="1">
        <v>70</v>
      </c>
      <c r="E1542" s="1" t="s">
        <v>584</v>
      </c>
      <c r="H1542" s="12">
        <v>523</v>
      </c>
      <c r="AT1542" s="4">
        <f t="shared" si="24"/>
        <v>523</v>
      </c>
    </row>
    <row r="1543" spans="2:46" ht="11.25">
      <c r="B1543" s="1" t="s">
        <v>2751</v>
      </c>
      <c r="C1543" s="1" t="s">
        <v>617</v>
      </c>
      <c r="O1543" s="1">
        <v>523</v>
      </c>
      <c r="AT1543" s="4">
        <f t="shared" si="24"/>
        <v>523</v>
      </c>
    </row>
    <row r="1544" spans="2:46" ht="11.25">
      <c r="B1544" s="1" t="s">
        <v>1064</v>
      </c>
      <c r="C1544" s="1" t="s">
        <v>1776</v>
      </c>
      <c r="D1544" s="1">
        <v>85</v>
      </c>
      <c r="E1544" s="1" t="s">
        <v>1777</v>
      </c>
      <c r="I1544" s="1">
        <v>523</v>
      </c>
      <c r="AT1544" s="4">
        <f t="shared" si="24"/>
        <v>523</v>
      </c>
    </row>
    <row r="1545" spans="2:46" ht="11.25">
      <c r="B1545" s="1" t="s">
        <v>1961</v>
      </c>
      <c r="C1545" s="1" t="s">
        <v>3085</v>
      </c>
      <c r="E1545" s="1" t="s">
        <v>1962</v>
      </c>
      <c r="I1545" s="12">
        <v>338</v>
      </c>
      <c r="O1545" s="12">
        <v>183</v>
      </c>
      <c r="AT1545" s="4">
        <f t="shared" si="24"/>
        <v>521</v>
      </c>
    </row>
    <row r="1546" spans="2:46" ht="11.25">
      <c r="B1546" s="1" t="s">
        <v>1719</v>
      </c>
      <c r="C1546" s="1" t="s">
        <v>283</v>
      </c>
      <c r="E1546" s="1" t="s">
        <v>1677</v>
      </c>
      <c r="I1546" s="1">
        <v>521</v>
      </c>
      <c r="AT1546" s="4">
        <f t="shared" si="24"/>
        <v>521</v>
      </c>
    </row>
    <row r="1547" spans="2:46" ht="11.25">
      <c r="B1547" s="1" t="s">
        <v>1447</v>
      </c>
      <c r="C1547" s="1" t="s">
        <v>623</v>
      </c>
      <c r="D1547" s="1">
        <v>62</v>
      </c>
      <c r="E1547" s="1" t="s">
        <v>2481</v>
      </c>
      <c r="Q1547" s="1">
        <v>521</v>
      </c>
      <c r="AT1547" s="4">
        <f t="shared" si="24"/>
        <v>521</v>
      </c>
    </row>
    <row r="1548" spans="2:46" ht="11.25">
      <c r="B1548" s="1" t="s">
        <v>1640</v>
      </c>
      <c r="C1548" s="1" t="s">
        <v>3235</v>
      </c>
      <c r="D1548" s="1">
        <v>62</v>
      </c>
      <c r="E1548" s="1" t="s">
        <v>1636</v>
      </c>
      <c r="R1548" s="1">
        <v>520</v>
      </c>
      <c r="AT1548" s="4">
        <f t="shared" si="24"/>
        <v>520</v>
      </c>
    </row>
    <row r="1549" spans="2:46" ht="11.25">
      <c r="B1549" s="1" t="s">
        <v>2121</v>
      </c>
      <c r="C1549" s="1" t="s">
        <v>3037</v>
      </c>
      <c r="D1549" s="1">
        <v>72</v>
      </c>
      <c r="E1549" s="1" t="s">
        <v>3113</v>
      </c>
      <c r="W1549" s="12">
        <v>520</v>
      </c>
      <c r="AT1549" s="4">
        <f t="shared" si="24"/>
        <v>520</v>
      </c>
    </row>
    <row r="1550" spans="2:46" ht="11.25">
      <c r="B1550" s="1" t="s">
        <v>1360</v>
      </c>
      <c r="C1550" s="1" t="s">
        <v>3282</v>
      </c>
      <c r="D1550" s="1">
        <v>63</v>
      </c>
      <c r="E1550" s="1" t="s">
        <v>2664</v>
      </c>
      <c r="V1550" s="1">
        <v>520</v>
      </c>
      <c r="AT1550" s="4">
        <f t="shared" si="24"/>
        <v>520</v>
      </c>
    </row>
    <row r="1551" spans="2:46" ht="11.25">
      <c r="B1551" s="1" t="s">
        <v>957</v>
      </c>
      <c r="C1551" s="1" t="s">
        <v>3282</v>
      </c>
      <c r="D1551" s="1">
        <v>55</v>
      </c>
      <c r="E1551" s="1" t="s">
        <v>584</v>
      </c>
      <c r="F1551" s="1">
        <v>520</v>
      </c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T1551" s="4">
        <f t="shared" si="24"/>
        <v>520</v>
      </c>
    </row>
    <row r="1552" spans="2:46" ht="11.25">
      <c r="B1552" s="1" t="s">
        <v>1712</v>
      </c>
      <c r="C1552" s="1" t="s">
        <v>1713</v>
      </c>
      <c r="E1552" s="1" t="s">
        <v>584</v>
      </c>
      <c r="I1552" s="1">
        <v>518</v>
      </c>
      <c r="AT1552" s="4">
        <f t="shared" si="24"/>
        <v>518</v>
      </c>
    </row>
    <row r="1553" spans="2:46" ht="11.25">
      <c r="B1553" s="1" t="s">
        <v>2672</v>
      </c>
      <c r="C1553" s="1" t="s">
        <v>2673</v>
      </c>
      <c r="E1553" s="1" t="s">
        <v>567</v>
      </c>
      <c r="O1553" s="12">
        <v>517</v>
      </c>
      <c r="AT1553" s="4">
        <f t="shared" si="24"/>
        <v>517</v>
      </c>
    </row>
    <row r="1554" spans="2:46" ht="11.25">
      <c r="B1554" s="1" t="s">
        <v>1448</v>
      </c>
      <c r="C1554" s="1" t="s">
        <v>601</v>
      </c>
      <c r="D1554" s="1">
        <v>71</v>
      </c>
      <c r="E1554" s="1" t="s">
        <v>584</v>
      </c>
      <c r="Q1554" s="1">
        <v>516</v>
      </c>
      <c r="AT1554" s="4">
        <f t="shared" si="24"/>
        <v>516</v>
      </c>
    </row>
    <row r="1555" spans="2:46" ht="11.25">
      <c r="B1555" s="1" t="s">
        <v>2576</v>
      </c>
      <c r="C1555" s="1" t="s">
        <v>2577</v>
      </c>
      <c r="D1555" s="1">
        <v>74</v>
      </c>
      <c r="E1555" s="1" t="s">
        <v>2578</v>
      </c>
      <c r="M1555" s="1">
        <v>516</v>
      </c>
      <c r="AT1555" s="4">
        <f t="shared" si="24"/>
        <v>516</v>
      </c>
    </row>
    <row r="1556" spans="2:46" ht="11.25">
      <c r="B1556" s="1" t="s">
        <v>1711</v>
      </c>
      <c r="C1556" s="1" t="s">
        <v>335</v>
      </c>
      <c r="E1556" s="1" t="s">
        <v>1322</v>
      </c>
      <c r="I1556" s="1">
        <v>516</v>
      </c>
      <c r="AT1556" s="4">
        <f t="shared" si="24"/>
        <v>516</v>
      </c>
    </row>
    <row r="1557" spans="2:46" ht="11.25">
      <c r="B1557" s="1" t="s">
        <v>3226</v>
      </c>
      <c r="C1557" s="1" t="s">
        <v>1623</v>
      </c>
      <c r="E1557" s="1" t="s">
        <v>1700</v>
      </c>
      <c r="I1557" s="1">
        <v>514</v>
      </c>
      <c r="AT1557" s="4">
        <f t="shared" si="24"/>
        <v>514</v>
      </c>
    </row>
    <row r="1558" spans="2:46" ht="11.25">
      <c r="B1558" s="1" t="s">
        <v>2981</v>
      </c>
      <c r="C1558" s="1" t="s">
        <v>3003</v>
      </c>
      <c r="D1558" s="1">
        <v>63</v>
      </c>
      <c r="E1558" s="1" t="s">
        <v>2982</v>
      </c>
      <c r="Y1558" s="1">
        <v>511</v>
      </c>
      <c r="AT1558" s="4">
        <f t="shared" si="24"/>
        <v>511</v>
      </c>
    </row>
    <row r="1559" spans="2:46" ht="11.25">
      <c r="B1559" s="1" t="s">
        <v>394</v>
      </c>
      <c r="C1559" s="1" t="s">
        <v>608</v>
      </c>
      <c r="D1559" s="1">
        <v>58</v>
      </c>
      <c r="E1559" s="1" t="s">
        <v>395</v>
      </c>
      <c r="W1559" s="1">
        <v>510</v>
      </c>
      <c r="AT1559" s="4">
        <f t="shared" si="24"/>
        <v>510</v>
      </c>
    </row>
    <row r="1560" spans="2:46" ht="11.25">
      <c r="B1560" s="1" t="s">
        <v>2435</v>
      </c>
      <c r="C1560" s="1" t="s">
        <v>608</v>
      </c>
      <c r="D1560" s="1">
        <v>66</v>
      </c>
      <c r="E1560" s="1" t="s">
        <v>2436</v>
      </c>
      <c r="N1560" s="1">
        <v>509</v>
      </c>
      <c r="AT1560" s="4">
        <f t="shared" si="24"/>
        <v>509</v>
      </c>
    </row>
    <row r="1561" spans="2:46" ht="11.25">
      <c r="B1561" s="1" t="s">
        <v>827</v>
      </c>
      <c r="C1561" s="1" t="s">
        <v>2924</v>
      </c>
      <c r="D1561" s="1">
        <v>42</v>
      </c>
      <c r="E1561" s="1" t="s">
        <v>2914</v>
      </c>
      <c r="Q1561" s="1">
        <v>508</v>
      </c>
      <c r="AT1561" s="4">
        <f t="shared" si="24"/>
        <v>508</v>
      </c>
    </row>
    <row r="1562" spans="2:46" ht="11.25">
      <c r="B1562" s="1" t="s">
        <v>1722</v>
      </c>
      <c r="C1562" s="1" t="s">
        <v>3088</v>
      </c>
      <c r="E1562" s="1" t="s">
        <v>584</v>
      </c>
      <c r="I1562" s="1">
        <v>508</v>
      </c>
      <c r="AT1562" s="4">
        <f t="shared" si="24"/>
        <v>508</v>
      </c>
    </row>
    <row r="1563" spans="2:46" ht="11.25">
      <c r="B1563" s="1" t="s">
        <v>2752</v>
      </c>
      <c r="C1563" s="1" t="s">
        <v>2753</v>
      </c>
      <c r="E1563" s="1" t="s">
        <v>2664</v>
      </c>
      <c r="O1563" s="1">
        <v>508</v>
      </c>
      <c r="AT1563" s="4">
        <f t="shared" si="24"/>
        <v>508</v>
      </c>
    </row>
    <row r="1564" spans="2:46" ht="11.25">
      <c r="B1564" s="1" t="s">
        <v>1243</v>
      </c>
      <c r="C1564" s="1" t="s">
        <v>591</v>
      </c>
      <c r="D1564" s="1">
        <v>53</v>
      </c>
      <c r="E1564" s="1" t="s">
        <v>1244</v>
      </c>
      <c r="H1564" s="12">
        <v>507</v>
      </c>
      <c r="AT1564" s="4">
        <f t="shared" si="24"/>
        <v>507</v>
      </c>
    </row>
    <row r="1565" spans="2:46" ht="11.25">
      <c r="B1565" s="1" t="s">
        <v>492</v>
      </c>
      <c r="C1565" s="1" t="s">
        <v>364</v>
      </c>
      <c r="D1565" s="1">
        <v>57</v>
      </c>
      <c r="E1565" s="1" t="s">
        <v>16</v>
      </c>
      <c r="G1565" s="12">
        <v>506</v>
      </c>
      <c r="AT1565" s="4">
        <f t="shared" si="24"/>
        <v>506</v>
      </c>
    </row>
    <row r="1566" spans="2:46" ht="11.25">
      <c r="B1566" s="1" t="s">
        <v>1709</v>
      </c>
      <c r="C1566" s="1" t="s">
        <v>1710</v>
      </c>
      <c r="E1566" s="1" t="s">
        <v>1610</v>
      </c>
      <c r="I1566" s="1">
        <v>506</v>
      </c>
      <c r="AT1566" s="4">
        <f t="shared" si="24"/>
        <v>506</v>
      </c>
    </row>
    <row r="1567" spans="2:46" ht="11.25">
      <c r="B1567" s="1" t="s">
        <v>2077</v>
      </c>
      <c r="C1567" s="1" t="s">
        <v>607</v>
      </c>
      <c r="D1567" s="1">
        <v>56</v>
      </c>
      <c r="E1567" s="1" t="s">
        <v>3028</v>
      </c>
      <c r="I1567" s="12">
        <v>163</v>
      </c>
      <c r="U1567" s="1">
        <v>215</v>
      </c>
      <c r="X1567" s="12">
        <v>127</v>
      </c>
      <c r="AT1567" s="4">
        <f t="shared" si="24"/>
        <v>505</v>
      </c>
    </row>
    <row r="1568" spans="2:46" ht="11.25">
      <c r="B1568" s="1" t="s">
        <v>41</v>
      </c>
      <c r="C1568" s="1" t="s">
        <v>3086</v>
      </c>
      <c r="D1568" s="1">
        <v>74</v>
      </c>
      <c r="E1568" s="1" t="s">
        <v>1227</v>
      </c>
      <c r="H1568" s="12">
        <v>504</v>
      </c>
      <c r="AT1568" s="4">
        <f t="shared" si="24"/>
        <v>504</v>
      </c>
    </row>
    <row r="1569" spans="2:46" ht="11.25">
      <c r="B1569" s="1" t="s">
        <v>3243</v>
      </c>
      <c r="C1569" s="1" t="s">
        <v>3018</v>
      </c>
      <c r="D1569" s="1">
        <v>86</v>
      </c>
      <c r="E1569" s="1" t="s">
        <v>828</v>
      </c>
      <c r="Q1569" s="1">
        <v>504</v>
      </c>
      <c r="AT1569" s="4">
        <f t="shared" si="24"/>
        <v>504</v>
      </c>
    </row>
    <row r="1570" spans="2:46" ht="11.25">
      <c r="B1570" s="1" t="s">
        <v>2122</v>
      </c>
      <c r="C1570" s="1" t="s">
        <v>2123</v>
      </c>
      <c r="D1570" s="1">
        <v>69</v>
      </c>
      <c r="E1570" s="1" t="s">
        <v>2650</v>
      </c>
      <c r="W1570" s="12">
        <v>504</v>
      </c>
      <c r="AT1570" s="4">
        <f t="shared" si="24"/>
        <v>504</v>
      </c>
    </row>
    <row r="1571" spans="2:46" ht="11.25">
      <c r="B1571" s="1" t="s">
        <v>3098</v>
      </c>
      <c r="C1571" s="1" t="s">
        <v>3216</v>
      </c>
      <c r="D1571" s="1">
        <v>67</v>
      </c>
      <c r="E1571" s="1" t="s">
        <v>1592</v>
      </c>
      <c r="I1571" s="1">
        <v>503</v>
      </c>
      <c r="AT1571" s="4">
        <f t="shared" si="24"/>
        <v>503</v>
      </c>
    </row>
    <row r="1572" spans="2:46" ht="11.25">
      <c r="B1572" s="1" t="s">
        <v>1778</v>
      </c>
      <c r="C1572" s="1" t="s">
        <v>283</v>
      </c>
      <c r="D1572" s="1">
        <v>61</v>
      </c>
      <c r="E1572" s="1" t="s">
        <v>1779</v>
      </c>
      <c r="I1572" s="1">
        <v>503</v>
      </c>
      <c r="AT1572" s="4">
        <f t="shared" si="24"/>
        <v>503</v>
      </c>
    </row>
    <row r="1573" spans="2:46" ht="11.25">
      <c r="B1573" s="1" t="s">
        <v>396</v>
      </c>
      <c r="C1573" s="1" t="s">
        <v>2577</v>
      </c>
      <c r="D1573" s="1">
        <v>60</v>
      </c>
      <c r="E1573" s="1" t="s">
        <v>397</v>
      </c>
      <c r="W1573" s="1">
        <v>503</v>
      </c>
      <c r="AT1573" s="4">
        <f t="shared" si="24"/>
        <v>503</v>
      </c>
    </row>
    <row r="1574" spans="2:46" ht="11.25">
      <c r="B1574" s="1" t="s">
        <v>1204</v>
      </c>
      <c r="C1574" s="1" t="s">
        <v>3003</v>
      </c>
      <c r="D1574" s="1">
        <v>68</v>
      </c>
      <c r="E1574" s="1" t="s">
        <v>584</v>
      </c>
      <c r="Q1574" s="1">
        <v>501</v>
      </c>
      <c r="AT1574" s="4">
        <f t="shared" si="24"/>
        <v>501</v>
      </c>
    </row>
    <row r="1575" spans="2:46" ht="11.25">
      <c r="B1575" s="1" t="s">
        <v>1477</v>
      </c>
      <c r="C1575" s="1" t="s">
        <v>2895</v>
      </c>
      <c r="D1575" s="1">
        <v>54</v>
      </c>
      <c r="E1575" s="1" t="s">
        <v>1103</v>
      </c>
      <c r="W1575" s="12">
        <v>500</v>
      </c>
      <c r="AT1575" s="4">
        <f t="shared" si="24"/>
        <v>500</v>
      </c>
    </row>
    <row r="1576" spans="2:46" ht="11.25">
      <c r="B1576" s="1" t="s">
        <v>2845</v>
      </c>
      <c r="C1576" s="1" t="s">
        <v>3044</v>
      </c>
      <c r="E1576" s="1" t="s">
        <v>2846</v>
      </c>
      <c r="P1576" s="1">
        <v>500</v>
      </c>
      <c r="AT1576" s="4">
        <f t="shared" si="24"/>
        <v>500</v>
      </c>
    </row>
    <row r="1577" spans="2:46" ht="11.25">
      <c r="B1577" s="1" t="s">
        <v>398</v>
      </c>
      <c r="C1577" s="1" t="s">
        <v>32</v>
      </c>
      <c r="D1577" s="1">
        <v>63</v>
      </c>
      <c r="E1577" s="1" t="s">
        <v>392</v>
      </c>
      <c r="W1577" s="1">
        <v>500</v>
      </c>
      <c r="AT1577" s="4">
        <f t="shared" si="24"/>
        <v>500</v>
      </c>
    </row>
    <row r="1578" spans="2:46" ht="11.25">
      <c r="B1578" s="1" t="s">
        <v>2754</v>
      </c>
      <c r="C1578" s="1" t="s">
        <v>2916</v>
      </c>
      <c r="E1578" s="1" t="s">
        <v>1068</v>
      </c>
      <c r="O1578" s="1">
        <v>500</v>
      </c>
      <c r="AT1578" s="4">
        <f t="shared" si="24"/>
        <v>500</v>
      </c>
    </row>
    <row r="1579" spans="2:46" ht="11.25">
      <c r="B1579" s="1" t="s">
        <v>1732</v>
      </c>
      <c r="C1579" s="1" t="s">
        <v>1008</v>
      </c>
      <c r="E1579" s="1" t="s">
        <v>142</v>
      </c>
      <c r="I1579" s="1">
        <v>500</v>
      </c>
      <c r="AT1579" s="4">
        <f t="shared" si="24"/>
        <v>500</v>
      </c>
    </row>
    <row r="1580" spans="2:46" ht="11.25">
      <c r="B1580" s="1" t="s">
        <v>1727</v>
      </c>
      <c r="C1580" s="1" t="s">
        <v>1728</v>
      </c>
      <c r="E1580" s="1" t="s">
        <v>584</v>
      </c>
      <c r="I1580" s="1">
        <v>500</v>
      </c>
      <c r="AT1580" s="4">
        <f t="shared" si="24"/>
        <v>500</v>
      </c>
    </row>
    <row r="1581" spans="2:46" ht="11.25">
      <c r="B1581" s="1" t="s">
        <v>1630</v>
      </c>
      <c r="C1581" s="1" t="s">
        <v>2933</v>
      </c>
      <c r="D1581" s="1">
        <v>87</v>
      </c>
      <c r="E1581" s="1" t="s">
        <v>2169</v>
      </c>
      <c r="R1581" s="1">
        <v>500</v>
      </c>
      <c r="W1581" s="12"/>
      <c r="AT1581" s="4">
        <f t="shared" si="24"/>
        <v>500</v>
      </c>
    </row>
    <row r="1582" spans="2:46" ht="11.25">
      <c r="B1582" s="1" t="s">
        <v>2674</v>
      </c>
      <c r="C1582" s="1" t="s">
        <v>3161</v>
      </c>
      <c r="E1582" s="1" t="s">
        <v>584</v>
      </c>
      <c r="O1582" s="12">
        <v>500</v>
      </c>
      <c r="AT1582" s="4">
        <f t="shared" si="24"/>
        <v>500</v>
      </c>
    </row>
    <row r="1583" spans="2:46" ht="11.25">
      <c r="B1583" s="1" t="s">
        <v>1701</v>
      </c>
      <c r="C1583" s="1" t="s">
        <v>3088</v>
      </c>
      <c r="E1583" s="1" t="s">
        <v>584</v>
      </c>
      <c r="I1583" s="1">
        <v>500</v>
      </c>
      <c r="AT1583" s="4">
        <f t="shared" si="24"/>
        <v>500</v>
      </c>
    </row>
    <row r="1584" spans="2:46" ht="11.25">
      <c r="B1584" s="1" t="s">
        <v>1707</v>
      </c>
      <c r="C1584" s="1" t="s">
        <v>1708</v>
      </c>
      <c r="E1584" s="1" t="s">
        <v>362</v>
      </c>
      <c r="I1584" s="1">
        <v>500</v>
      </c>
      <c r="AT1584" s="4">
        <f t="shared" si="24"/>
        <v>500</v>
      </c>
    </row>
    <row r="1585" spans="2:46" ht="11.25">
      <c r="B1585" s="1" t="s">
        <v>1723</v>
      </c>
      <c r="C1585" s="1" t="s">
        <v>3037</v>
      </c>
      <c r="E1585" s="1" t="s">
        <v>618</v>
      </c>
      <c r="I1585" s="1">
        <v>499</v>
      </c>
      <c r="AT1585" s="4">
        <f t="shared" si="24"/>
        <v>499</v>
      </c>
    </row>
    <row r="1586" spans="2:46" ht="11.25">
      <c r="B1586" s="1" t="s">
        <v>1724</v>
      </c>
      <c r="C1586" s="1" t="s">
        <v>1725</v>
      </c>
      <c r="E1586" s="1" t="s">
        <v>1726</v>
      </c>
      <c r="I1586" s="1">
        <v>499</v>
      </c>
      <c r="AT1586" s="4">
        <f t="shared" si="24"/>
        <v>499</v>
      </c>
    </row>
    <row r="1587" spans="2:46" ht="11.25">
      <c r="B1587" s="1" t="s">
        <v>415</v>
      </c>
      <c r="C1587" s="1" t="s">
        <v>12</v>
      </c>
      <c r="E1587" s="1" t="s">
        <v>584</v>
      </c>
      <c r="I1587" s="1">
        <v>499</v>
      </c>
      <c r="AT1587" s="4">
        <f t="shared" si="24"/>
        <v>499</v>
      </c>
    </row>
    <row r="1588" spans="2:46" ht="11.25">
      <c r="B1588" s="1" t="s">
        <v>1734</v>
      </c>
      <c r="C1588" s="1" t="s">
        <v>327</v>
      </c>
      <c r="D1588" s="1">
        <v>55</v>
      </c>
      <c r="E1588" s="1" t="s">
        <v>142</v>
      </c>
      <c r="I1588" s="1">
        <v>499</v>
      </c>
      <c r="AT1588" s="4">
        <f t="shared" si="24"/>
        <v>499</v>
      </c>
    </row>
    <row r="1589" spans="2:46" ht="11.25">
      <c r="B1589" s="1" t="s">
        <v>1733</v>
      </c>
      <c r="C1589" s="1" t="s">
        <v>22</v>
      </c>
      <c r="E1589" s="1" t="s">
        <v>584</v>
      </c>
      <c r="I1589" s="1">
        <v>499</v>
      </c>
      <c r="AT1589" s="4">
        <f t="shared" si="24"/>
        <v>499</v>
      </c>
    </row>
    <row r="1590" spans="2:46" ht="11.25">
      <c r="B1590" s="1" t="s">
        <v>1351</v>
      </c>
      <c r="C1590" s="1" t="s">
        <v>2933</v>
      </c>
      <c r="E1590" s="1" t="s">
        <v>1426</v>
      </c>
      <c r="I1590" s="1">
        <v>499</v>
      </c>
      <c r="AT1590" s="4">
        <f t="shared" si="24"/>
        <v>499</v>
      </c>
    </row>
    <row r="1591" spans="2:46" ht="11.25">
      <c r="B1591" s="1" t="s">
        <v>1729</v>
      </c>
      <c r="C1591" s="1" t="s">
        <v>3010</v>
      </c>
      <c r="E1591" s="1" t="s">
        <v>584</v>
      </c>
      <c r="I1591" s="1">
        <v>499</v>
      </c>
      <c r="AT1591" s="4">
        <f t="shared" si="24"/>
        <v>499</v>
      </c>
    </row>
    <row r="1592" spans="2:46" ht="11.25">
      <c r="B1592" s="1" t="s">
        <v>1730</v>
      </c>
      <c r="C1592" s="1" t="s">
        <v>1731</v>
      </c>
      <c r="E1592" s="1" t="s">
        <v>584</v>
      </c>
      <c r="I1592" s="1">
        <v>499</v>
      </c>
      <c r="AT1592" s="4">
        <f t="shared" si="24"/>
        <v>499</v>
      </c>
    </row>
    <row r="1593" spans="2:46" ht="11.25">
      <c r="B1593" s="1" t="s">
        <v>2939</v>
      </c>
      <c r="C1593" s="1" t="s">
        <v>3088</v>
      </c>
      <c r="E1593" s="1" t="s">
        <v>1735</v>
      </c>
      <c r="I1593" s="1">
        <v>499</v>
      </c>
      <c r="AT1593" s="4">
        <f t="shared" si="24"/>
        <v>499</v>
      </c>
    </row>
    <row r="1594" spans="2:46" ht="11.25">
      <c r="B1594" s="1" t="s">
        <v>1702</v>
      </c>
      <c r="C1594" s="1" t="s">
        <v>45</v>
      </c>
      <c r="E1594" s="1" t="s">
        <v>584</v>
      </c>
      <c r="I1594" s="1">
        <v>499</v>
      </c>
      <c r="AT1594" s="4">
        <f t="shared" si="24"/>
        <v>499</v>
      </c>
    </row>
    <row r="1595" spans="2:46" ht="11.25">
      <c r="B1595" s="1" t="s">
        <v>2237</v>
      </c>
      <c r="C1595" s="1" t="s">
        <v>23</v>
      </c>
      <c r="D1595" s="1">
        <v>52</v>
      </c>
      <c r="E1595" s="1" t="s">
        <v>620</v>
      </c>
      <c r="G1595" s="12">
        <v>270</v>
      </c>
      <c r="W1595" s="12">
        <v>228</v>
      </c>
      <c r="AT1595" s="4">
        <f t="shared" si="24"/>
        <v>498</v>
      </c>
    </row>
    <row r="1596" spans="2:46" ht="11.25">
      <c r="B1596" s="1" t="s">
        <v>1703</v>
      </c>
      <c r="C1596" s="1" t="s">
        <v>341</v>
      </c>
      <c r="E1596" s="1" t="s">
        <v>1704</v>
      </c>
      <c r="I1596" s="1">
        <v>498</v>
      </c>
      <c r="AT1596" s="4">
        <f t="shared" si="24"/>
        <v>498</v>
      </c>
    </row>
    <row r="1597" spans="2:46" ht="11.25">
      <c r="B1597" s="1" t="s">
        <v>2372</v>
      </c>
      <c r="C1597" s="1" t="s">
        <v>3003</v>
      </c>
      <c r="D1597" s="1">
        <v>80</v>
      </c>
      <c r="E1597" s="1" t="s">
        <v>584</v>
      </c>
      <c r="L1597" s="1">
        <v>497</v>
      </c>
      <c r="AT1597" s="4">
        <f t="shared" si="24"/>
        <v>497</v>
      </c>
    </row>
    <row r="1598" spans="2:46" ht="11.25">
      <c r="B1598" s="1" t="s">
        <v>1241</v>
      </c>
      <c r="C1598" s="1" t="s">
        <v>601</v>
      </c>
      <c r="D1598" s="1">
        <v>66</v>
      </c>
      <c r="E1598" s="1" t="s">
        <v>1227</v>
      </c>
      <c r="H1598" s="12">
        <v>496</v>
      </c>
      <c r="AT1598" s="4">
        <f t="shared" si="24"/>
        <v>496</v>
      </c>
    </row>
    <row r="1599" spans="2:46" ht="11.25">
      <c r="B1599" s="1" t="s">
        <v>3214</v>
      </c>
      <c r="C1599" s="1" t="s">
        <v>3135</v>
      </c>
      <c r="D1599" s="1">
        <v>62</v>
      </c>
      <c r="E1599" s="1" t="s">
        <v>584</v>
      </c>
      <c r="V1599" s="1">
        <v>496</v>
      </c>
      <c r="AT1599" s="4">
        <f t="shared" si="24"/>
        <v>496</v>
      </c>
    </row>
    <row r="1600" spans="2:46" ht="11.25">
      <c r="B1600" s="1" t="s">
        <v>1288</v>
      </c>
      <c r="C1600" s="1" t="s">
        <v>3017</v>
      </c>
      <c r="D1600" s="1">
        <v>64</v>
      </c>
      <c r="E1600" s="1" t="s">
        <v>584</v>
      </c>
      <c r="H1600" s="12">
        <v>136</v>
      </c>
      <c r="Q1600" s="1">
        <v>243</v>
      </c>
      <c r="W1600" s="1">
        <v>116</v>
      </c>
      <c r="AT1600" s="4">
        <f t="shared" si="24"/>
        <v>495</v>
      </c>
    </row>
    <row r="1601" spans="2:46" ht="11.25">
      <c r="B1601" s="1" t="s">
        <v>759</v>
      </c>
      <c r="C1601" s="1" t="s">
        <v>32</v>
      </c>
      <c r="D1601" s="1">
        <v>55</v>
      </c>
      <c r="E1601" s="1" t="s">
        <v>186</v>
      </c>
      <c r="S1601" s="1">
        <v>495</v>
      </c>
      <c r="AT1601" s="4">
        <f t="shared" si="24"/>
        <v>495</v>
      </c>
    </row>
    <row r="1602" spans="2:46" ht="11.25">
      <c r="B1602" s="1" t="s">
        <v>1827</v>
      </c>
      <c r="C1602" s="1" t="s">
        <v>3160</v>
      </c>
      <c r="D1602" s="1">
        <v>61</v>
      </c>
      <c r="E1602" s="1" t="s">
        <v>626</v>
      </c>
      <c r="Z1602" s="12">
        <v>494</v>
      </c>
      <c r="AT1602" s="4">
        <f t="shared" si="24"/>
        <v>494</v>
      </c>
    </row>
    <row r="1603" spans="2:46" ht="11.25">
      <c r="B1603" s="1" t="s">
        <v>1925</v>
      </c>
      <c r="C1603" s="1" t="s">
        <v>283</v>
      </c>
      <c r="E1603" s="1" t="s">
        <v>584</v>
      </c>
      <c r="I1603" s="12">
        <v>494</v>
      </c>
      <c r="AT1603" s="4">
        <f aca="true" t="shared" si="25" ref="AT1603:AT1666">(SUM(F1603:AS1603))</f>
        <v>494</v>
      </c>
    </row>
    <row r="1604" spans="2:46" ht="11.25">
      <c r="B1604" s="1" t="s">
        <v>399</v>
      </c>
      <c r="C1604" s="1" t="s">
        <v>593</v>
      </c>
      <c r="D1604" s="1">
        <v>67</v>
      </c>
      <c r="E1604" s="1" t="s">
        <v>400</v>
      </c>
      <c r="W1604" s="1">
        <v>493</v>
      </c>
      <c r="AT1604" s="4">
        <f t="shared" si="25"/>
        <v>493</v>
      </c>
    </row>
    <row r="1605" spans="2:46" ht="11.25">
      <c r="B1605" s="1" t="s">
        <v>3011</v>
      </c>
      <c r="C1605" s="1" t="s">
        <v>3221</v>
      </c>
      <c r="D1605" s="1">
        <v>84</v>
      </c>
      <c r="E1605" s="1" t="s">
        <v>584</v>
      </c>
      <c r="G1605" s="12">
        <v>493</v>
      </c>
      <c r="AT1605" s="4">
        <f t="shared" si="25"/>
        <v>493</v>
      </c>
    </row>
    <row r="1606" spans="2:46" ht="11.25">
      <c r="B1606" s="1" t="s">
        <v>164</v>
      </c>
      <c r="C1606" s="1" t="s">
        <v>667</v>
      </c>
      <c r="D1606" s="1">
        <v>68</v>
      </c>
      <c r="E1606" s="1" t="s">
        <v>584</v>
      </c>
      <c r="H1606" s="12">
        <v>493</v>
      </c>
      <c r="AT1606" s="4">
        <f t="shared" si="25"/>
        <v>493</v>
      </c>
    </row>
    <row r="1607" spans="2:46" ht="11.25">
      <c r="B1607" s="1" t="s">
        <v>3265</v>
      </c>
      <c r="C1607" s="1" t="s">
        <v>1205</v>
      </c>
      <c r="D1607" s="1">
        <v>52</v>
      </c>
      <c r="E1607" s="1" t="s">
        <v>584</v>
      </c>
      <c r="Q1607" s="1">
        <v>493</v>
      </c>
      <c r="AT1607" s="4">
        <f t="shared" si="25"/>
        <v>493</v>
      </c>
    </row>
    <row r="1608" spans="2:46" ht="11.25">
      <c r="B1608" s="1" t="s">
        <v>85</v>
      </c>
      <c r="C1608" s="1" t="s">
        <v>591</v>
      </c>
      <c r="D1608" s="1">
        <v>45</v>
      </c>
      <c r="E1608" s="1" t="s">
        <v>73</v>
      </c>
      <c r="H1608" s="12">
        <v>295</v>
      </c>
      <c r="I1608" s="12">
        <v>198</v>
      </c>
      <c r="AT1608" s="4">
        <f t="shared" si="25"/>
        <v>493</v>
      </c>
    </row>
    <row r="1609" spans="2:46" ht="11.25">
      <c r="B1609" s="1" t="s">
        <v>3106</v>
      </c>
      <c r="C1609" s="1" t="s">
        <v>3003</v>
      </c>
      <c r="D1609" s="1">
        <v>61</v>
      </c>
      <c r="X1609" s="12">
        <v>493</v>
      </c>
      <c r="AT1609" s="4">
        <f t="shared" si="25"/>
        <v>493</v>
      </c>
    </row>
    <row r="1610" spans="2:46" ht="11.25">
      <c r="B1610" s="1" t="s">
        <v>2455</v>
      </c>
      <c r="C1610" s="1" t="s">
        <v>3005</v>
      </c>
      <c r="E1610" s="1" t="s">
        <v>186</v>
      </c>
      <c r="I1610" s="12"/>
      <c r="U1610" s="1">
        <v>492</v>
      </c>
      <c r="AT1610" s="4">
        <f t="shared" si="25"/>
        <v>492</v>
      </c>
    </row>
    <row r="1611" spans="2:46" ht="11.25">
      <c r="B1611" s="1" t="s">
        <v>1478</v>
      </c>
      <c r="C1611" s="1" t="s">
        <v>32</v>
      </c>
      <c r="D1611" s="1">
        <v>65</v>
      </c>
      <c r="E1611" s="1" t="s">
        <v>1605</v>
      </c>
      <c r="W1611" s="12">
        <v>492</v>
      </c>
      <c r="AT1611" s="4">
        <f t="shared" si="25"/>
        <v>492</v>
      </c>
    </row>
    <row r="1612" spans="2:46" ht="11.25">
      <c r="B1612" s="1" t="s">
        <v>1082</v>
      </c>
      <c r="C1612" s="1" t="s">
        <v>2916</v>
      </c>
      <c r="D1612" s="1">
        <v>65</v>
      </c>
      <c r="E1612" s="1" t="s">
        <v>584</v>
      </c>
      <c r="H1612" s="1">
        <v>118</v>
      </c>
      <c r="P1612" s="1">
        <v>53</v>
      </c>
      <c r="AB1612" s="1">
        <v>320</v>
      </c>
      <c r="AT1612" s="4">
        <f t="shared" si="25"/>
        <v>491</v>
      </c>
    </row>
    <row r="1613" spans="2:46" ht="11.25">
      <c r="B1613" s="1" t="s">
        <v>1788</v>
      </c>
      <c r="C1613" s="1" t="s">
        <v>77</v>
      </c>
      <c r="D1613" s="1">
        <v>59</v>
      </c>
      <c r="E1613" s="1" t="s">
        <v>1677</v>
      </c>
      <c r="I1613" s="1">
        <v>490</v>
      </c>
      <c r="AT1613" s="4">
        <f t="shared" si="25"/>
        <v>490</v>
      </c>
    </row>
    <row r="1614" spans="2:46" ht="11.25">
      <c r="B1614" s="1" t="s">
        <v>1451</v>
      </c>
      <c r="C1614" s="1" t="s">
        <v>593</v>
      </c>
      <c r="D1614" s="1">
        <v>59</v>
      </c>
      <c r="E1614" s="1" t="s">
        <v>1829</v>
      </c>
      <c r="Q1614" s="1">
        <v>489</v>
      </c>
      <c r="AT1614" s="4">
        <f t="shared" si="25"/>
        <v>489</v>
      </c>
    </row>
    <row r="1615" spans="2:46" ht="11.25">
      <c r="B1615" s="1" t="s">
        <v>829</v>
      </c>
      <c r="C1615" s="1" t="s">
        <v>3070</v>
      </c>
      <c r="D1615" s="1">
        <v>60</v>
      </c>
      <c r="E1615" s="1" t="s">
        <v>830</v>
      </c>
      <c r="Q1615" s="1">
        <v>489</v>
      </c>
      <c r="AT1615" s="4">
        <f t="shared" si="25"/>
        <v>489</v>
      </c>
    </row>
    <row r="1616" spans="2:46" ht="11.25">
      <c r="B1616" s="1" t="s">
        <v>816</v>
      </c>
      <c r="C1616" s="1" t="s">
        <v>3005</v>
      </c>
      <c r="D1616" s="1">
        <v>63</v>
      </c>
      <c r="E1616" s="1" t="s">
        <v>584</v>
      </c>
      <c r="G1616" s="12">
        <v>489</v>
      </c>
      <c r="AT1616" s="4">
        <f t="shared" si="25"/>
        <v>489</v>
      </c>
    </row>
    <row r="1617" spans="2:46" ht="11.25">
      <c r="B1617" s="1" t="s">
        <v>1926</v>
      </c>
      <c r="C1617" s="1" t="s">
        <v>45</v>
      </c>
      <c r="E1617" s="1" t="s">
        <v>584</v>
      </c>
      <c r="I1617" s="12">
        <v>488</v>
      </c>
      <c r="AT1617" s="4">
        <f t="shared" si="25"/>
        <v>488</v>
      </c>
    </row>
    <row r="1618" spans="2:46" ht="11.25">
      <c r="B1618" s="1" t="s">
        <v>2395</v>
      </c>
      <c r="C1618" s="1" t="s">
        <v>2933</v>
      </c>
      <c r="D1618" s="1">
        <v>69</v>
      </c>
      <c r="E1618" s="1" t="s">
        <v>2356</v>
      </c>
      <c r="L1618" s="1">
        <v>72</v>
      </c>
      <c r="P1618" s="1">
        <v>43</v>
      </c>
      <c r="X1618" s="12">
        <v>373</v>
      </c>
      <c r="AT1618" s="4">
        <f t="shared" si="25"/>
        <v>488</v>
      </c>
    </row>
    <row r="1619" spans="2:46" ht="11.25">
      <c r="B1619" s="1" t="s">
        <v>677</v>
      </c>
      <c r="C1619" s="1" t="s">
        <v>605</v>
      </c>
      <c r="D1619" s="1">
        <v>60</v>
      </c>
      <c r="E1619" s="1" t="s">
        <v>1745</v>
      </c>
      <c r="I1619" s="1">
        <v>486</v>
      </c>
      <c r="AT1619" s="4">
        <f t="shared" si="25"/>
        <v>486</v>
      </c>
    </row>
    <row r="1620" spans="2:46" ht="11.25">
      <c r="B1620" s="1" t="s">
        <v>3048</v>
      </c>
      <c r="C1620" s="1" t="s">
        <v>3017</v>
      </c>
      <c r="E1620" s="1" t="s">
        <v>584</v>
      </c>
      <c r="I1620" s="1">
        <v>486</v>
      </c>
      <c r="AT1620" s="4">
        <f t="shared" si="25"/>
        <v>486</v>
      </c>
    </row>
    <row r="1621" spans="2:46" ht="11.25">
      <c r="B1621" s="1" t="s">
        <v>885</v>
      </c>
      <c r="C1621" s="1" t="s">
        <v>575</v>
      </c>
      <c r="D1621" s="1">
        <v>65</v>
      </c>
      <c r="E1621" s="1" t="s">
        <v>886</v>
      </c>
      <c r="G1621" s="12">
        <v>485</v>
      </c>
      <c r="AT1621" s="4">
        <f t="shared" si="25"/>
        <v>485</v>
      </c>
    </row>
    <row r="1622" spans="2:46" ht="11.25">
      <c r="B1622" s="1" t="s">
        <v>2991</v>
      </c>
      <c r="C1622" s="1" t="s">
        <v>3054</v>
      </c>
      <c r="D1622" s="1">
        <v>84</v>
      </c>
      <c r="E1622" s="1" t="s">
        <v>1596</v>
      </c>
      <c r="Y1622" s="1">
        <v>485</v>
      </c>
      <c r="AT1622" s="4">
        <f t="shared" si="25"/>
        <v>485</v>
      </c>
    </row>
    <row r="1623" spans="2:46" ht="11.25">
      <c r="B1623" s="1" t="s">
        <v>855</v>
      </c>
      <c r="C1623" s="1" t="s">
        <v>600</v>
      </c>
      <c r="D1623" s="1">
        <v>52</v>
      </c>
      <c r="E1623" s="1" t="s">
        <v>856</v>
      </c>
      <c r="Q1623" s="1">
        <v>262</v>
      </c>
      <c r="Y1623" s="1">
        <v>223</v>
      </c>
      <c r="AT1623" s="4">
        <f t="shared" si="25"/>
        <v>485</v>
      </c>
    </row>
    <row r="1624" spans="2:46" ht="11.25">
      <c r="B1624" s="1" t="s">
        <v>2992</v>
      </c>
      <c r="C1624" s="1" t="s">
        <v>617</v>
      </c>
      <c r="D1624" s="1">
        <v>61</v>
      </c>
      <c r="E1624" s="1" t="s">
        <v>2993</v>
      </c>
      <c r="Y1624" s="1">
        <v>485</v>
      </c>
      <c r="AT1624" s="4">
        <f t="shared" si="25"/>
        <v>485</v>
      </c>
    </row>
    <row r="1625" spans="2:46" ht="11.25">
      <c r="B1625" s="1" t="s">
        <v>2755</v>
      </c>
      <c r="C1625" s="1" t="s">
        <v>3088</v>
      </c>
      <c r="E1625" s="1" t="s">
        <v>2664</v>
      </c>
      <c r="O1625" s="1">
        <v>485</v>
      </c>
      <c r="AT1625" s="4">
        <f t="shared" si="25"/>
        <v>485</v>
      </c>
    </row>
    <row r="1626" spans="2:46" ht="11.25">
      <c r="B1626" s="1" t="s">
        <v>2886</v>
      </c>
      <c r="C1626" s="1" t="s">
        <v>628</v>
      </c>
      <c r="D1626" s="1">
        <v>40</v>
      </c>
      <c r="E1626" s="1" t="s">
        <v>2169</v>
      </c>
      <c r="P1626" s="1">
        <v>233</v>
      </c>
      <c r="Y1626" s="1">
        <v>251</v>
      </c>
      <c r="AT1626" s="4">
        <f t="shared" si="25"/>
        <v>484</v>
      </c>
    </row>
    <row r="1627" spans="2:46" ht="11.25">
      <c r="B1627" s="1" t="s">
        <v>3281</v>
      </c>
      <c r="C1627" s="1" t="s">
        <v>2835</v>
      </c>
      <c r="D1627" s="1">
        <v>70</v>
      </c>
      <c r="E1627" s="1" t="s">
        <v>2650</v>
      </c>
      <c r="W1627" s="12">
        <v>484</v>
      </c>
      <c r="AT1627" s="4">
        <f t="shared" si="25"/>
        <v>484</v>
      </c>
    </row>
    <row r="1628" spans="2:46" ht="11.25">
      <c r="B1628" s="1" t="s">
        <v>401</v>
      </c>
      <c r="C1628" s="1" t="s">
        <v>1114</v>
      </c>
      <c r="D1628" s="1">
        <v>62</v>
      </c>
      <c r="E1628" s="1" t="s">
        <v>2783</v>
      </c>
      <c r="W1628" s="1">
        <v>483</v>
      </c>
      <c r="AT1628" s="4">
        <f t="shared" si="25"/>
        <v>483</v>
      </c>
    </row>
    <row r="1629" spans="2:46" ht="11.25">
      <c r="B1629" s="1" t="s">
        <v>1251</v>
      </c>
      <c r="C1629" s="1" t="s">
        <v>3257</v>
      </c>
      <c r="D1629" s="1">
        <v>72</v>
      </c>
      <c r="E1629" s="1" t="s">
        <v>1244</v>
      </c>
      <c r="G1629" s="3"/>
      <c r="H1629" s="12">
        <v>483</v>
      </c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T1629" s="4">
        <f t="shared" si="25"/>
        <v>483</v>
      </c>
    </row>
    <row r="1630" spans="2:46" ht="11.25">
      <c r="B1630" s="1" t="s">
        <v>3041</v>
      </c>
      <c r="C1630" s="1" t="s">
        <v>359</v>
      </c>
      <c r="D1630" s="1">
        <v>62</v>
      </c>
      <c r="E1630" s="1" t="s">
        <v>112</v>
      </c>
      <c r="L1630" s="1">
        <v>482</v>
      </c>
      <c r="AT1630" s="4">
        <f t="shared" si="25"/>
        <v>482</v>
      </c>
    </row>
    <row r="1631" spans="2:46" ht="11.25">
      <c r="B1631" s="1" t="s">
        <v>1782</v>
      </c>
      <c r="C1631" s="1" t="s">
        <v>2928</v>
      </c>
      <c r="D1631" s="1">
        <v>65</v>
      </c>
      <c r="E1631" s="1" t="s">
        <v>1779</v>
      </c>
      <c r="H1631" s="1">
        <v>481</v>
      </c>
      <c r="AT1631" s="4">
        <f t="shared" si="25"/>
        <v>481</v>
      </c>
    </row>
    <row r="1632" spans="2:46" ht="11.25">
      <c r="B1632" s="1" t="s">
        <v>752</v>
      </c>
      <c r="C1632" s="1" t="s">
        <v>2933</v>
      </c>
      <c r="D1632" s="1">
        <v>94</v>
      </c>
      <c r="E1632" s="1" t="s">
        <v>584</v>
      </c>
      <c r="G1632" s="1">
        <v>481</v>
      </c>
      <c r="AT1632" s="4">
        <f t="shared" si="25"/>
        <v>481</v>
      </c>
    </row>
    <row r="1633" spans="2:46" ht="11.25">
      <c r="B1633" s="1" t="s">
        <v>1206</v>
      </c>
      <c r="C1633" s="1" t="s">
        <v>3114</v>
      </c>
      <c r="D1633" s="1">
        <v>67</v>
      </c>
      <c r="E1633" s="1" t="s">
        <v>1207</v>
      </c>
      <c r="Q1633" s="1">
        <v>481</v>
      </c>
      <c r="AT1633" s="4">
        <f t="shared" si="25"/>
        <v>481</v>
      </c>
    </row>
    <row r="1634" spans="2:46" ht="11.25">
      <c r="B1634" s="1" t="s">
        <v>1479</v>
      </c>
      <c r="C1634" s="1" t="s">
        <v>3003</v>
      </c>
      <c r="D1634" s="1">
        <v>66</v>
      </c>
      <c r="E1634" s="1" t="s">
        <v>1480</v>
      </c>
      <c r="W1634" s="12">
        <v>480</v>
      </c>
      <c r="AT1634" s="4">
        <f t="shared" si="25"/>
        <v>480</v>
      </c>
    </row>
    <row r="1635" spans="2:46" ht="11.25">
      <c r="B1635" s="1" t="s">
        <v>3011</v>
      </c>
      <c r="C1635" s="1" t="s">
        <v>895</v>
      </c>
      <c r="D1635" s="1">
        <v>58</v>
      </c>
      <c r="E1635" s="1" t="s">
        <v>584</v>
      </c>
      <c r="G1635" s="12">
        <v>480</v>
      </c>
      <c r="AT1635" s="4">
        <f t="shared" si="25"/>
        <v>480</v>
      </c>
    </row>
    <row r="1636" spans="2:46" ht="11.25">
      <c r="B1636" s="1" t="s">
        <v>598</v>
      </c>
      <c r="C1636" s="1" t="s">
        <v>3005</v>
      </c>
      <c r="E1636" s="1" t="s">
        <v>584</v>
      </c>
      <c r="I1636" s="12">
        <v>479</v>
      </c>
      <c r="AT1636" s="4">
        <f t="shared" si="25"/>
        <v>479</v>
      </c>
    </row>
    <row r="1637" spans="2:46" ht="11.25">
      <c r="B1637" s="1" t="s">
        <v>2431</v>
      </c>
      <c r="C1637" s="1" t="s">
        <v>3054</v>
      </c>
      <c r="D1637" s="1">
        <v>64</v>
      </c>
      <c r="E1637" s="1" t="s">
        <v>2432</v>
      </c>
      <c r="N1637" s="1">
        <v>478</v>
      </c>
      <c r="AT1637" s="4">
        <f t="shared" si="25"/>
        <v>478</v>
      </c>
    </row>
    <row r="1638" spans="2:46" ht="11.25">
      <c r="B1638" s="1" t="s">
        <v>1783</v>
      </c>
      <c r="C1638" s="1" t="s">
        <v>275</v>
      </c>
      <c r="D1638" s="1">
        <v>66</v>
      </c>
      <c r="E1638" s="1" t="s">
        <v>1784</v>
      </c>
      <c r="I1638" s="1">
        <v>477</v>
      </c>
      <c r="AT1638" s="4">
        <f t="shared" si="25"/>
        <v>477</v>
      </c>
    </row>
    <row r="1639" spans="2:46" ht="11.25">
      <c r="B1639" s="1" t="s">
        <v>2756</v>
      </c>
      <c r="C1639" s="1" t="s">
        <v>359</v>
      </c>
      <c r="E1639" s="1" t="s">
        <v>169</v>
      </c>
      <c r="O1639" s="1">
        <v>477</v>
      </c>
      <c r="AT1639" s="4">
        <f t="shared" si="25"/>
        <v>477</v>
      </c>
    </row>
    <row r="1640" spans="2:46" ht="11.25">
      <c r="B1640" s="1" t="s">
        <v>896</v>
      </c>
      <c r="C1640" s="1" t="s">
        <v>897</v>
      </c>
      <c r="D1640" s="1">
        <v>51</v>
      </c>
      <c r="E1640" s="1" t="s">
        <v>898</v>
      </c>
      <c r="G1640" s="12">
        <v>476</v>
      </c>
      <c r="AT1640" s="4">
        <f t="shared" si="25"/>
        <v>476</v>
      </c>
    </row>
    <row r="1641" spans="2:46" ht="11.25">
      <c r="B1641" s="1" t="s">
        <v>561</v>
      </c>
      <c r="C1641" s="1" t="s">
        <v>3003</v>
      </c>
      <c r="E1641" s="1" t="s">
        <v>301</v>
      </c>
      <c r="U1641" s="1">
        <v>476</v>
      </c>
      <c r="AT1641" s="4">
        <f t="shared" si="25"/>
        <v>476</v>
      </c>
    </row>
    <row r="1642" spans="2:46" ht="11.25">
      <c r="B1642" s="1" t="s">
        <v>1481</v>
      </c>
      <c r="C1642" s="1" t="s">
        <v>3006</v>
      </c>
      <c r="D1642" s="1">
        <v>71</v>
      </c>
      <c r="E1642" s="1" t="s">
        <v>1596</v>
      </c>
      <c r="W1642" s="12">
        <v>476</v>
      </c>
      <c r="AT1642" s="4">
        <f t="shared" si="25"/>
        <v>476</v>
      </c>
    </row>
    <row r="1643" spans="2:46" ht="11.25">
      <c r="B1643" s="1" t="s">
        <v>3244</v>
      </c>
      <c r="C1643" s="1" t="s">
        <v>3245</v>
      </c>
      <c r="D1643" s="1">
        <v>59</v>
      </c>
      <c r="E1643" s="1" t="s">
        <v>584</v>
      </c>
      <c r="H1643" s="1">
        <v>474</v>
      </c>
      <c r="AT1643" s="4">
        <f t="shared" si="25"/>
        <v>474</v>
      </c>
    </row>
    <row r="1644" spans="2:46" ht="11.25">
      <c r="B1644" s="1" t="s">
        <v>1259</v>
      </c>
      <c r="C1644" s="1" t="s">
        <v>591</v>
      </c>
      <c r="D1644" s="1">
        <v>56</v>
      </c>
      <c r="E1644" s="1" t="s">
        <v>584</v>
      </c>
      <c r="H1644" s="12">
        <v>473</v>
      </c>
      <c r="AT1644" s="4">
        <f t="shared" si="25"/>
        <v>473</v>
      </c>
    </row>
    <row r="1645" spans="2:46" ht="11.25">
      <c r="B1645" s="1" t="s">
        <v>1785</v>
      </c>
      <c r="C1645" s="1" t="s">
        <v>3086</v>
      </c>
      <c r="D1645" s="1">
        <v>73</v>
      </c>
      <c r="E1645" s="1" t="s">
        <v>281</v>
      </c>
      <c r="I1645" s="1">
        <v>473</v>
      </c>
      <c r="AT1645" s="4">
        <f t="shared" si="25"/>
        <v>473</v>
      </c>
    </row>
    <row r="1646" spans="2:46" ht="11.25">
      <c r="B1646" s="1" t="s">
        <v>1185</v>
      </c>
      <c r="C1646" s="1" t="s">
        <v>3086</v>
      </c>
      <c r="D1646" s="1">
        <v>66</v>
      </c>
      <c r="E1646" s="1" t="s">
        <v>584</v>
      </c>
      <c r="X1646" s="12">
        <v>473</v>
      </c>
      <c r="AT1646" s="4">
        <f t="shared" si="25"/>
        <v>473</v>
      </c>
    </row>
    <row r="1647" spans="2:46" ht="11.25">
      <c r="B1647" s="1" t="s">
        <v>817</v>
      </c>
      <c r="C1647" s="1" t="s">
        <v>603</v>
      </c>
      <c r="D1647" s="1">
        <v>60</v>
      </c>
      <c r="E1647" s="1" t="s">
        <v>818</v>
      </c>
      <c r="G1647" s="12">
        <v>472</v>
      </c>
      <c r="AT1647" s="4">
        <f t="shared" si="25"/>
        <v>472</v>
      </c>
    </row>
    <row r="1648" spans="2:46" ht="11.25">
      <c r="B1648" s="1" t="s">
        <v>2062</v>
      </c>
      <c r="C1648" s="1" t="s">
        <v>2063</v>
      </c>
      <c r="E1648" s="1" t="s">
        <v>3102</v>
      </c>
      <c r="I1648" s="12">
        <v>125</v>
      </c>
      <c r="O1648" s="1">
        <v>346</v>
      </c>
      <c r="AT1648" s="4">
        <f t="shared" si="25"/>
        <v>471</v>
      </c>
    </row>
    <row r="1649" spans="2:46" ht="11.25">
      <c r="B1649" s="1" t="s">
        <v>37</v>
      </c>
      <c r="C1649" s="1" t="s">
        <v>492</v>
      </c>
      <c r="D1649" s="1">
        <v>68</v>
      </c>
      <c r="E1649" s="1" t="s">
        <v>3149</v>
      </c>
      <c r="Q1649" s="1">
        <v>470</v>
      </c>
      <c r="AT1649" s="4">
        <f t="shared" si="25"/>
        <v>470</v>
      </c>
    </row>
    <row r="1650" spans="2:46" ht="11.25">
      <c r="B1650" s="1" t="s">
        <v>320</v>
      </c>
      <c r="C1650" s="1" t="s">
        <v>595</v>
      </c>
      <c r="D1650" s="1">
        <v>56</v>
      </c>
      <c r="E1650" s="1" t="s">
        <v>584</v>
      </c>
      <c r="H1650" s="12">
        <v>470</v>
      </c>
      <c r="AT1650" s="4">
        <f t="shared" si="25"/>
        <v>470</v>
      </c>
    </row>
    <row r="1651" spans="2:46" ht="11.25">
      <c r="B1651" s="1" t="s">
        <v>887</v>
      </c>
      <c r="C1651" s="1" t="s">
        <v>608</v>
      </c>
      <c r="D1651" s="1">
        <v>73</v>
      </c>
      <c r="E1651" s="1" t="s">
        <v>888</v>
      </c>
      <c r="G1651" s="12">
        <v>468</v>
      </c>
      <c r="AT1651" s="4">
        <f t="shared" si="25"/>
        <v>468</v>
      </c>
    </row>
    <row r="1652" spans="2:46" ht="11.25">
      <c r="B1652" s="1" t="s">
        <v>2124</v>
      </c>
      <c r="C1652" s="1" t="s">
        <v>3018</v>
      </c>
      <c r="D1652" s="1">
        <v>64</v>
      </c>
      <c r="E1652" s="1" t="s">
        <v>2125</v>
      </c>
      <c r="W1652" s="12">
        <v>468</v>
      </c>
      <c r="AT1652" s="4">
        <f t="shared" si="25"/>
        <v>468</v>
      </c>
    </row>
    <row r="1653" spans="2:46" ht="11.25">
      <c r="B1653" s="1" t="s">
        <v>959</v>
      </c>
      <c r="C1653" s="1" t="s">
        <v>595</v>
      </c>
      <c r="D1653" s="1">
        <v>58</v>
      </c>
      <c r="E1653" s="1" t="s">
        <v>584</v>
      </c>
      <c r="F1653" s="1">
        <v>468</v>
      </c>
      <c r="AT1653" s="4">
        <f t="shared" si="25"/>
        <v>468</v>
      </c>
    </row>
    <row r="1654" spans="2:46" ht="11.25">
      <c r="B1654" s="1" t="s">
        <v>2849</v>
      </c>
      <c r="C1654" s="1" t="s">
        <v>2850</v>
      </c>
      <c r="E1654" s="1" t="s">
        <v>2851</v>
      </c>
      <c r="P1654" s="1">
        <v>467</v>
      </c>
      <c r="AT1654" s="4">
        <f t="shared" si="25"/>
        <v>467</v>
      </c>
    </row>
    <row r="1655" spans="2:46" ht="11.25">
      <c r="B1655" s="1" t="s">
        <v>1927</v>
      </c>
      <c r="C1655" s="1" t="s">
        <v>445</v>
      </c>
      <c r="E1655" s="1" t="s">
        <v>1928</v>
      </c>
      <c r="I1655" s="12">
        <v>467</v>
      </c>
      <c r="AT1655" s="4">
        <f t="shared" si="25"/>
        <v>467</v>
      </c>
    </row>
    <row r="1656" spans="2:46" ht="11.25">
      <c r="B1656" s="1" t="s">
        <v>1200</v>
      </c>
      <c r="C1656" s="1" t="s">
        <v>3005</v>
      </c>
      <c r="D1656" s="1">
        <v>87</v>
      </c>
      <c r="E1656" s="1" t="s">
        <v>584</v>
      </c>
      <c r="Q1656" s="1">
        <v>466</v>
      </c>
      <c r="AT1656" s="4">
        <f t="shared" si="25"/>
        <v>466</v>
      </c>
    </row>
    <row r="1657" spans="2:46" ht="11.25">
      <c r="B1657" s="1" t="s">
        <v>2036</v>
      </c>
      <c r="C1657" s="1" t="s">
        <v>601</v>
      </c>
      <c r="D1657" s="1">
        <v>68</v>
      </c>
      <c r="E1657" s="1" t="s">
        <v>2962</v>
      </c>
      <c r="Y1657" s="1">
        <v>466</v>
      </c>
      <c r="AT1657" s="4">
        <f t="shared" si="25"/>
        <v>466</v>
      </c>
    </row>
    <row r="1658" spans="2:46" ht="11.25">
      <c r="B1658" s="1" t="s">
        <v>2328</v>
      </c>
      <c r="C1658" s="1" t="s">
        <v>2329</v>
      </c>
      <c r="D1658" s="1">
        <v>55</v>
      </c>
      <c r="E1658" s="1" t="s">
        <v>2169</v>
      </c>
      <c r="Y1658" s="1">
        <v>185</v>
      </c>
      <c r="AB1658" s="1">
        <v>281</v>
      </c>
      <c r="AT1658" s="4">
        <f t="shared" si="25"/>
        <v>466</v>
      </c>
    </row>
    <row r="1659" spans="2:46" ht="11.25">
      <c r="B1659" s="1" t="s">
        <v>1789</v>
      </c>
      <c r="C1659" s="1" t="s">
        <v>617</v>
      </c>
      <c r="D1659" s="1">
        <v>44</v>
      </c>
      <c r="E1659" s="1" t="s">
        <v>1790</v>
      </c>
      <c r="I1659" s="1">
        <v>465</v>
      </c>
      <c r="AT1659" s="4">
        <f t="shared" si="25"/>
        <v>465</v>
      </c>
    </row>
    <row r="1660" spans="2:46" ht="11.25">
      <c r="B1660" s="1" t="s">
        <v>960</v>
      </c>
      <c r="C1660" s="1" t="s">
        <v>961</v>
      </c>
      <c r="D1660" s="1">
        <v>81</v>
      </c>
      <c r="E1660" s="1" t="s">
        <v>584</v>
      </c>
      <c r="F1660" s="1">
        <v>464</v>
      </c>
      <c r="AT1660" s="4">
        <f t="shared" si="25"/>
        <v>464</v>
      </c>
    </row>
    <row r="1661" spans="2:46" ht="11.25">
      <c r="B1661" s="1" t="s">
        <v>402</v>
      </c>
      <c r="C1661" s="1" t="s">
        <v>3123</v>
      </c>
      <c r="D1661" s="1">
        <v>69</v>
      </c>
      <c r="E1661" s="1" t="s">
        <v>1962</v>
      </c>
      <c r="W1661" s="1">
        <v>463</v>
      </c>
      <c r="AT1661" s="4">
        <f t="shared" si="25"/>
        <v>463</v>
      </c>
    </row>
    <row r="1662" spans="2:46" ht="11.25">
      <c r="B1662" s="1" t="s">
        <v>490</v>
      </c>
      <c r="C1662" s="1" t="s">
        <v>491</v>
      </c>
      <c r="D1662" s="1">
        <v>55</v>
      </c>
      <c r="E1662" s="1" t="s">
        <v>584</v>
      </c>
      <c r="G1662" s="1">
        <v>463</v>
      </c>
      <c r="AT1662" s="4">
        <f t="shared" si="25"/>
        <v>463</v>
      </c>
    </row>
    <row r="1663" spans="2:46" ht="11.25">
      <c r="B1663" s="1" t="s">
        <v>360</v>
      </c>
      <c r="C1663" s="1" t="s">
        <v>2994</v>
      </c>
      <c r="E1663" s="1" t="s">
        <v>2995</v>
      </c>
      <c r="Y1663" s="1">
        <v>463</v>
      </c>
      <c r="AT1663" s="4">
        <f t="shared" si="25"/>
        <v>463</v>
      </c>
    </row>
    <row r="1664" spans="2:46" ht="11.25">
      <c r="B1664" s="1" t="s">
        <v>1452</v>
      </c>
      <c r="C1664" s="1" t="s">
        <v>358</v>
      </c>
      <c r="D1664" s="1">
        <v>75</v>
      </c>
      <c r="E1664" s="1" t="s">
        <v>584</v>
      </c>
      <c r="Q1664" s="1">
        <v>462</v>
      </c>
      <c r="AT1664" s="4">
        <f t="shared" si="25"/>
        <v>462</v>
      </c>
    </row>
    <row r="1665" spans="2:46" ht="11.25">
      <c r="B1665" s="1" t="s">
        <v>1201</v>
      </c>
      <c r="C1665" s="1" t="s">
        <v>1202</v>
      </c>
      <c r="D1665" s="1">
        <v>58</v>
      </c>
      <c r="E1665" s="1" t="s">
        <v>584</v>
      </c>
      <c r="Q1665" s="1">
        <v>462</v>
      </c>
      <c r="AT1665" s="4">
        <f t="shared" si="25"/>
        <v>462</v>
      </c>
    </row>
    <row r="1666" spans="2:46" ht="11.25">
      <c r="B1666" s="1" t="s">
        <v>2221</v>
      </c>
      <c r="C1666" s="1" t="s">
        <v>3018</v>
      </c>
      <c r="D1666" s="1">
        <v>67</v>
      </c>
      <c r="E1666" s="1" t="s">
        <v>2367</v>
      </c>
      <c r="Q1666" s="1">
        <v>81</v>
      </c>
      <c r="S1666" s="1">
        <v>120</v>
      </c>
      <c r="Y1666" s="1">
        <v>260</v>
      </c>
      <c r="AT1666" s="4">
        <f t="shared" si="25"/>
        <v>461</v>
      </c>
    </row>
    <row r="1667" spans="2:46" ht="11.25">
      <c r="B1667" s="1" t="s">
        <v>968</v>
      </c>
      <c r="C1667" s="1" t="s">
        <v>3018</v>
      </c>
      <c r="D1667" s="1">
        <v>64</v>
      </c>
      <c r="E1667" s="1" t="s">
        <v>584</v>
      </c>
      <c r="F1667" s="1">
        <v>461</v>
      </c>
      <c r="AT1667" s="4">
        <f aca="true" t="shared" si="26" ref="AT1667:AT1730">(SUM(F1667:AS1667))</f>
        <v>461</v>
      </c>
    </row>
    <row r="1668" spans="2:46" ht="11.25">
      <c r="B1668" s="1" t="s">
        <v>456</v>
      </c>
      <c r="C1668" s="1" t="s">
        <v>611</v>
      </c>
      <c r="D1668" s="1">
        <v>64</v>
      </c>
      <c r="E1668" s="1" t="s">
        <v>186</v>
      </c>
      <c r="O1668" s="12"/>
      <c r="Q1668" s="1">
        <v>246</v>
      </c>
      <c r="S1668" s="1">
        <v>215</v>
      </c>
      <c r="AT1668" s="4">
        <f t="shared" si="26"/>
        <v>461</v>
      </c>
    </row>
    <row r="1669" spans="2:46" ht="11.25">
      <c r="B1669" s="1" t="s">
        <v>2448</v>
      </c>
      <c r="C1669" s="1" t="s">
        <v>678</v>
      </c>
      <c r="D1669" s="1">
        <v>59</v>
      </c>
      <c r="E1669" s="1" t="s">
        <v>2449</v>
      </c>
      <c r="N1669" s="1">
        <v>253</v>
      </c>
      <c r="P1669" s="1">
        <v>207</v>
      </c>
      <c r="AT1669" s="4">
        <f t="shared" si="26"/>
        <v>460</v>
      </c>
    </row>
    <row r="1670" spans="2:46" ht="11.25">
      <c r="B1670" s="1" t="s">
        <v>2491</v>
      </c>
      <c r="C1670" s="1" t="s">
        <v>636</v>
      </c>
      <c r="E1670" s="1" t="s">
        <v>3229</v>
      </c>
      <c r="U1670" s="1">
        <v>460</v>
      </c>
      <c r="AT1670" s="4">
        <f t="shared" si="26"/>
        <v>460</v>
      </c>
    </row>
    <row r="1671" spans="2:46" ht="11.25">
      <c r="B1671" s="1" t="s">
        <v>2605</v>
      </c>
      <c r="C1671" s="1" t="s">
        <v>2929</v>
      </c>
      <c r="E1671" s="1" t="s">
        <v>2922</v>
      </c>
      <c r="U1671" s="1">
        <v>460</v>
      </c>
      <c r="AT1671" s="4">
        <f t="shared" si="26"/>
        <v>460</v>
      </c>
    </row>
    <row r="1672" spans="2:46" ht="11.25">
      <c r="B1672" s="1" t="s">
        <v>1246</v>
      </c>
      <c r="C1672" s="1" t="s">
        <v>1247</v>
      </c>
      <c r="D1672" s="1">
        <v>70</v>
      </c>
      <c r="E1672" s="1" t="s">
        <v>1248</v>
      </c>
      <c r="H1672" s="12">
        <v>460</v>
      </c>
      <c r="AT1672" s="4">
        <f t="shared" si="26"/>
        <v>460</v>
      </c>
    </row>
    <row r="1673" spans="2:46" ht="11.25">
      <c r="B1673" s="1" t="s">
        <v>1913</v>
      </c>
      <c r="C1673" s="1" t="s">
        <v>141</v>
      </c>
      <c r="E1673" s="1" t="s">
        <v>584</v>
      </c>
      <c r="I1673" s="12">
        <v>460</v>
      </c>
      <c r="AT1673" s="4">
        <f t="shared" si="26"/>
        <v>460</v>
      </c>
    </row>
    <row r="1674" spans="2:46" ht="11.25">
      <c r="B1674" s="1" t="s">
        <v>2934</v>
      </c>
      <c r="C1674" s="1" t="s">
        <v>3037</v>
      </c>
      <c r="D1674" s="1">
        <v>61</v>
      </c>
      <c r="E1674" s="1" t="s">
        <v>584</v>
      </c>
      <c r="H1674" s="1">
        <v>458</v>
      </c>
      <c r="AT1674" s="4">
        <f t="shared" si="26"/>
        <v>458</v>
      </c>
    </row>
    <row r="1675" spans="2:46" ht="11.25">
      <c r="B1675" s="1" t="s">
        <v>1693</v>
      </c>
      <c r="C1675" s="1" t="s">
        <v>1787</v>
      </c>
      <c r="D1675" s="1">
        <v>29</v>
      </c>
      <c r="E1675" s="1" t="s">
        <v>622</v>
      </c>
      <c r="I1675" s="1">
        <v>457</v>
      </c>
      <c r="AT1675" s="4">
        <f t="shared" si="26"/>
        <v>457</v>
      </c>
    </row>
    <row r="1676" spans="2:46" ht="11.25">
      <c r="B1676" s="1" t="s">
        <v>2359</v>
      </c>
      <c r="C1676" s="1" t="s">
        <v>578</v>
      </c>
      <c r="D1676" s="1">
        <v>57</v>
      </c>
      <c r="E1676" s="1" t="s">
        <v>477</v>
      </c>
      <c r="L1676" s="1">
        <v>457</v>
      </c>
      <c r="AT1676" s="4">
        <f t="shared" si="26"/>
        <v>457</v>
      </c>
    </row>
    <row r="1677" spans="2:46" ht="11.25">
      <c r="B1677" s="1" t="s">
        <v>901</v>
      </c>
      <c r="C1677" s="1" t="s">
        <v>597</v>
      </c>
      <c r="D1677" s="1">
        <v>60</v>
      </c>
      <c r="E1677" s="1" t="s">
        <v>888</v>
      </c>
      <c r="G1677" s="10">
        <v>456</v>
      </c>
      <c r="AT1677" s="4">
        <f t="shared" si="26"/>
        <v>456</v>
      </c>
    </row>
    <row r="1678" spans="2:46" ht="11.25">
      <c r="B1678" s="1" t="s">
        <v>3190</v>
      </c>
      <c r="C1678" s="1" t="s">
        <v>3191</v>
      </c>
      <c r="D1678" s="1">
        <v>49</v>
      </c>
      <c r="E1678" s="1" t="s">
        <v>3102</v>
      </c>
      <c r="V1678" s="1">
        <v>456</v>
      </c>
      <c r="AT1678" s="4">
        <f t="shared" si="26"/>
        <v>456</v>
      </c>
    </row>
    <row r="1679" spans="2:46" ht="11.25">
      <c r="B1679" s="1" t="s">
        <v>3281</v>
      </c>
      <c r="C1679" s="1" t="s">
        <v>605</v>
      </c>
      <c r="D1679" s="1">
        <v>42</v>
      </c>
      <c r="E1679" s="1" t="s">
        <v>2129</v>
      </c>
      <c r="I1679" s="12">
        <v>76</v>
      </c>
      <c r="Q1679" s="1">
        <v>26</v>
      </c>
      <c r="S1679" s="1">
        <v>105</v>
      </c>
      <c r="U1679" s="1">
        <v>30</v>
      </c>
      <c r="X1679" s="1">
        <v>129</v>
      </c>
      <c r="Z1679" s="1">
        <v>89</v>
      </c>
      <c r="AT1679" s="4">
        <f t="shared" si="26"/>
        <v>455</v>
      </c>
    </row>
    <row r="1680" spans="2:46" ht="11.25">
      <c r="B1680" s="1" t="s">
        <v>2757</v>
      </c>
      <c r="C1680" s="1" t="s">
        <v>2758</v>
      </c>
      <c r="E1680" s="1" t="s">
        <v>2695</v>
      </c>
      <c r="O1680" s="1">
        <v>454</v>
      </c>
      <c r="AT1680" s="4">
        <f t="shared" si="26"/>
        <v>454</v>
      </c>
    </row>
    <row r="1681" spans="2:46" ht="11.25">
      <c r="B1681" s="1" t="s">
        <v>3264</v>
      </c>
      <c r="C1681" s="1" t="s">
        <v>23</v>
      </c>
      <c r="D1681" s="1">
        <v>50</v>
      </c>
      <c r="E1681" s="1" t="s">
        <v>2473</v>
      </c>
      <c r="Y1681" s="1">
        <v>454</v>
      </c>
      <c r="AT1681" s="4">
        <f t="shared" si="26"/>
        <v>454</v>
      </c>
    </row>
    <row r="1682" spans="2:46" ht="11.25">
      <c r="B1682" s="1" t="s">
        <v>753</v>
      </c>
      <c r="C1682" s="1" t="s">
        <v>2933</v>
      </c>
      <c r="D1682" s="1">
        <v>76</v>
      </c>
      <c r="E1682" s="1" t="s">
        <v>754</v>
      </c>
      <c r="G1682" s="1">
        <v>454</v>
      </c>
      <c r="AT1682" s="4">
        <f t="shared" si="26"/>
        <v>454</v>
      </c>
    </row>
    <row r="1683" spans="2:46" ht="11.25">
      <c r="B1683" s="1" t="s">
        <v>2429</v>
      </c>
      <c r="C1683" s="1" t="s">
        <v>1798</v>
      </c>
      <c r="D1683" s="1">
        <v>42</v>
      </c>
      <c r="E1683" s="1" t="s">
        <v>2430</v>
      </c>
      <c r="N1683" s="1">
        <v>453</v>
      </c>
      <c r="AT1683" s="4">
        <f t="shared" si="26"/>
        <v>453</v>
      </c>
    </row>
    <row r="1684" spans="2:46" ht="11.25">
      <c r="B1684" s="1" t="s">
        <v>492</v>
      </c>
      <c r="C1684" s="1" t="s">
        <v>603</v>
      </c>
      <c r="D1684" s="1">
        <v>57</v>
      </c>
      <c r="E1684" s="1" t="s">
        <v>958</v>
      </c>
      <c r="F1684" s="1">
        <v>453</v>
      </c>
      <c r="AT1684" s="4">
        <f t="shared" si="26"/>
        <v>453</v>
      </c>
    </row>
    <row r="1685" spans="2:46" ht="11.25">
      <c r="B1685" s="1" t="s">
        <v>40</v>
      </c>
      <c r="C1685" s="1" t="s">
        <v>9</v>
      </c>
      <c r="D1685" s="1">
        <v>64</v>
      </c>
      <c r="E1685" s="1" t="s">
        <v>889</v>
      </c>
      <c r="G1685" s="12">
        <v>451</v>
      </c>
      <c r="AT1685" s="4">
        <f t="shared" si="26"/>
        <v>451</v>
      </c>
    </row>
    <row r="1686" spans="2:46" ht="11.25">
      <c r="B1686" s="1" t="s">
        <v>2159</v>
      </c>
      <c r="C1686" s="1" t="s">
        <v>619</v>
      </c>
      <c r="D1686" s="1">
        <v>68</v>
      </c>
      <c r="E1686" s="1" t="s">
        <v>3171</v>
      </c>
      <c r="F1686" s="1">
        <v>250</v>
      </c>
      <c r="AB1686" s="1">
        <v>199</v>
      </c>
      <c r="AT1686" s="4">
        <f t="shared" si="26"/>
        <v>449</v>
      </c>
    </row>
    <row r="1687" spans="2:46" ht="11.25">
      <c r="B1687" s="1" t="s">
        <v>967</v>
      </c>
      <c r="C1687" s="1" t="s">
        <v>2928</v>
      </c>
      <c r="D1687" s="1">
        <v>67</v>
      </c>
      <c r="E1687" s="1" t="s">
        <v>916</v>
      </c>
      <c r="F1687" s="1">
        <v>449</v>
      </c>
      <c r="AT1687" s="4">
        <f t="shared" si="26"/>
        <v>449</v>
      </c>
    </row>
    <row r="1688" spans="2:46" ht="11.25">
      <c r="B1688" s="1" t="s">
        <v>3041</v>
      </c>
      <c r="C1688" s="1" t="s">
        <v>617</v>
      </c>
      <c r="D1688" s="1">
        <v>46</v>
      </c>
      <c r="E1688" s="1" t="s">
        <v>853</v>
      </c>
      <c r="I1688" s="12">
        <v>191</v>
      </c>
      <c r="Q1688" s="1">
        <v>258</v>
      </c>
      <c r="AT1688" s="4">
        <f t="shared" si="26"/>
        <v>449</v>
      </c>
    </row>
    <row r="1689" spans="2:46" ht="11.25">
      <c r="B1689" s="1" t="s">
        <v>2021</v>
      </c>
      <c r="C1689" s="1" t="s">
        <v>3107</v>
      </c>
      <c r="D1689" s="1">
        <v>60</v>
      </c>
      <c r="E1689" s="1" t="s">
        <v>584</v>
      </c>
      <c r="T1689" s="1">
        <v>448</v>
      </c>
      <c r="AT1689" s="4">
        <f t="shared" si="26"/>
        <v>448</v>
      </c>
    </row>
    <row r="1690" spans="2:46" ht="11.25">
      <c r="B1690" s="1" t="s">
        <v>3131</v>
      </c>
      <c r="C1690" s="1" t="s">
        <v>3159</v>
      </c>
      <c r="D1690" s="1">
        <v>51</v>
      </c>
      <c r="E1690" s="1" t="s">
        <v>584</v>
      </c>
      <c r="V1690" s="1">
        <v>448</v>
      </c>
      <c r="AT1690" s="4">
        <f t="shared" si="26"/>
        <v>448</v>
      </c>
    </row>
    <row r="1691" spans="2:46" ht="11.25">
      <c r="B1691" s="1" t="s">
        <v>1802</v>
      </c>
      <c r="C1691" s="1" t="s">
        <v>1690</v>
      </c>
      <c r="D1691" s="1">
        <v>47</v>
      </c>
      <c r="E1691" s="1" t="s">
        <v>192</v>
      </c>
      <c r="I1691" s="1">
        <v>448</v>
      </c>
      <c r="AT1691" s="4">
        <f t="shared" si="26"/>
        <v>448</v>
      </c>
    </row>
    <row r="1692" spans="2:46" ht="11.25">
      <c r="B1692" s="1" t="s">
        <v>1914</v>
      </c>
      <c r="C1692" s="1" t="s">
        <v>146</v>
      </c>
      <c r="E1692" s="1" t="s">
        <v>584</v>
      </c>
      <c r="I1692" s="12">
        <v>447</v>
      </c>
      <c r="AT1692" s="4">
        <f t="shared" si="26"/>
        <v>447</v>
      </c>
    </row>
    <row r="1693" spans="2:46" ht="11.25">
      <c r="B1693" s="1" t="s">
        <v>1252</v>
      </c>
      <c r="C1693" s="1" t="s">
        <v>605</v>
      </c>
      <c r="D1693" s="1">
        <v>58</v>
      </c>
      <c r="E1693" s="1" t="s">
        <v>1253</v>
      </c>
      <c r="H1693" s="12">
        <v>447</v>
      </c>
      <c r="AT1693" s="4">
        <f t="shared" si="26"/>
        <v>447</v>
      </c>
    </row>
    <row r="1694" spans="2:46" ht="11.25">
      <c r="B1694" s="1" t="s">
        <v>2759</v>
      </c>
      <c r="C1694" s="1" t="s">
        <v>631</v>
      </c>
      <c r="O1694" s="1">
        <v>446</v>
      </c>
      <c r="AT1694" s="4">
        <f t="shared" si="26"/>
        <v>446</v>
      </c>
    </row>
    <row r="1695" spans="2:46" ht="11.25">
      <c r="B1695" s="1" t="s">
        <v>3243</v>
      </c>
      <c r="C1695" s="1" t="s">
        <v>603</v>
      </c>
      <c r="D1695" s="1">
        <v>66</v>
      </c>
      <c r="E1695" s="1" t="s">
        <v>2436</v>
      </c>
      <c r="N1695" s="1">
        <v>446</v>
      </c>
      <c r="AT1695" s="4">
        <f t="shared" si="26"/>
        <v>446</v>
      </c>
    </row>
    <row r="1696" spans="2:46" ht="11.25">
      <c r="B1696" s="1" t="s">
        <v>854</v>
      </c>
      <c r="C1696" s="1" t="s">
        <v>3035</v>
      </c>
      <c r="D1696" s="1">
        <v>69</v>
      </c>
      <c r="E1696" s="1" t="s">
        <v>584</v>
      </c>
      <c r="Q1696" s="1">
        <v>235</v>
      </c>
      <c r="AA1696" s="1">
        <v>210</v>
      </c>
      <c r="AT1696" s="4">
        <f t="shared" si="26"/>
        <v>445</v>
      </c>
    </row>
    <row r="1697" spans="2:46" ht="11.25">
      <c r="B1697" s="1" t="s">
        <v>1482</v>
      </c>
      <c r="C1697" s="1" t="s">
        <v>3136</v>
      </c>
      <c r="D1697" s="1">
        <v>54</v>
      </c>
      <c r="E1697" s="1" t="s">
        <v>986</v>
      </c>
      <c r="W1697" s="12">
        <v>444</v>
      </c>
      <c r="AT1697" s="4">
        <f t="shared" si="26"/>
        <v>444</v>
      </c>
    </row>
    <row r="1698" spans="2:46" ht="11.25">
      <c r="B1698" s="1" t="s">
        <v>458</v>
      </c>
      <c r="C1698" s="1" t="s">
        <v>1801</v>
      </c>
      <c r="D1698" s="1">
        <v>90</v>
      </c>
      <c r="E1698" s="1" t="s">
        <v>594</v>
      </c>
      <c r="I1698" s="1">
        <v>444</v>
      </c>
      <c r="AT1698" s="4">
        <f t="shared" si="26"/>
        <v>444</v>
      </c>
    </row>
    <row r="1699" spans="2:46" ht="11.25">
      <c r="B1699" s="1" t="s">
        <v>521</v>
      </c>
      <c r="C1699" s="1" t="s">
        <v>611</v>
      </c>
      <c r="D1699" s="1">
        <v>66</v>
      </c>
      <c r="E1699" s="1" t="s">
        <v>2931</v>
      </c>
      <c r="G1699" s="1">
        <v>150</v>
      </c>
      <c r="H1699" s="12">
        <v>175</v>
      </c>
      <c r="M1699" s="1">
        <v>119</v>
      </c>
      <c r="AT1699" s="4">
        <f t="shared" si="26"/>
        <v>444</v>
      </c>
    </row>
    <row r="1700" spans="2:46" ht="11.25">
      <c r="B1700" s="1" t="s">
        <v>2537</v>
      </c>
      <c r="C1700" s="1" t="s">
        <v>619</v>
      </c>
      <c r="D1700" s="1">
        <v>77</v>
      </c>
      <c r="E1700" s="1" t="s">
        <v>687</v>
      </c>
      <c r="N1700" s="1">
        <v>78</v>
      </c>
      <c r="Q1700" s="1">
        <v>135</v>
      </c>
      <c r="U1700" s="1">
        <v>230</v>
      </c>
      <c r="AT1700" s="4">
        <f t="shared" si="26"/>
        <v>443</v>
      </c>
    </row>
    <row r="1701" spans="2:46" ht="11.25">
      <c r="B1701" s="1" t="s">
        <v>1300</v>
      </c>
      <c r="C1701" s="1" t="s">
        <v>593</v>
      </c>
      <c r="D1701" s="1">
        <v>61</v>
      </c>
      <c r="E1701" s="1" t="s">
        <v>1301</v>
      </c>
      <c r="H1701" s="12">
        <v>73</v>
      </c>
      <c r="AB1701" s="1">
        <v>370</v>
      </c>
      <c r="AT1701" s="4">
        <f t="shared" si="26"/>
        <v>443</v>
      </c>
    </row>
    <row r="1702" spans="2:46" ht="11.25">
      <c r="B1702" s="1" t="s">
        <v>1929</v>
      </c>
      <c r="C1702" s="1" t="s">
        <v>149</v>
      </c>
      <c r="E1702" s="1" t="s">
        <v>1930</v>
      </c>
      <c r="I1702" s="12">
        <v>443</v>
      </c>
      <c r="AT1702" s="4">
        <f t="shared" si="26"/>
        <v>443</v>
      </c>
    </row>
    <row r="1703" spans="2:46" ht="11.25">
      <c r="B1703" s="1" t="s">
        <v>486</v>
      </c>
      <c r="C1703" s="1" t="s">
        <v>3086</v>
      </c>
      <c r="D1703" s="1">
        <v>65</v>
      </c>
      <c r="E1703" s="1" t="s">
        <v>3171</v>
      </c>
      <c r="F1703" s="1">
        <v>441</v>
      </c>
      <c r="AT1703" s="4">
        <f t="shared" si="26"/>
        <v>441</v>
      </c>
    </row>
    <row r="1704" spans="2:46" ht="11.25">
      <c r="B1704" s="1" t="s">
        <v>2360</v>
      </c>
      <c r="C1704" s="1" t="s">
        <v>2361</v>
      </c>
      <c r="D1704" s="1">
        <v>80</v>
      </c>
      <c r="E1704" s="1" t="s">
        <v>2311</v>
      </c>
      <c r="L1704" s="1">
        <v>441</v>
      </c>
      <c r="AT1704" s="4">
        <f t="shared" si="26"/>
        <v>441</v>
      </c>
    </row>
    <row r="1705" spans="2:46" ht="11.25">
      <c r="B1705" s="1" t="s">
        <v>447</v>
      </c>
      <c r="C1705" s="1" t="s">
        <v>3114</v>
      </c>
      <c r="D1705" s="1">
        <v>70</v>
      </c>
      <c r="E1705" s="1" t="s">
        <v>625</v>
      </c>
      <c r="H1705" s="1">
        <v>441</v>
      </c>
      <c r="AT1705" s="4">
        <f t="shared" si="26"/>
        <v>441</v>
      </c>
    </row>
    <row r="1706" spans="2:46" ht="11.25">
      <c r="B1706" s="1" t="s">
        <v>1929</v>
      </c>
      <c r="C1706" s="1" t="s">
        <v>3088</v>
      </c>
      <c r="E1706" s="1" t="s">
        <v>1930</v>
      </c>
      <c r="I1706" s="12">
        <v>441</v>
      </c>
      <c r="AT1706" s="4">
        <f t="shared" si="26"/>
        <v>441</v>
      </c>
    </row>
    <row r="1707" spans="2:46" ht="11.25">
      <c r="B1707" s="1" t="s">
        <v>3201</v>
      </c>
      <c r="C1707" s="1" t="s">
        <v>1393</v>
      </c>
      <c r="D1707" s="1">
        <v>52</v>
      </c>
      <c r="E1707" s="1" t="s">
        <v>584</v>
      </c>
      <c r="O1707" s="1">
        <v>192</v>
      </c>
      <c r="V1707" s="1">
        <v>248</v>
      </c>
      <c r="AT1707" s="4">
        <f t="shared" si="26"/>
        <v>440</v>
      </c>
    </row>
    <row r="1708" spans="2:46" ht="11.25">
      <c r="B1708" s="1" t="s">
        <v>1186</v>
      </c>
      <c r="C1708" s="1" t="s">
        <v>2919</v>
      </c>
      <c r="D1708" s="1">
        <v>59</v>
      </c>
      <c r="E1708" s="1" t="s">
        <v>584</v>
      </c>
      <c r="X1708" s="12">
        <v>440</v>
      </c>
      <c r="AT1708" s="4">
        <f t="shared" si="26"/>
        <v>440</v>
      </c>
    </row>
    <row r="1709" spans="2:46" ht="11.25">
      <c r="B1709" s="1" t="s">
        <v>1663</v>
      </c>
      <c r="C1709" s="1" t="s">
        <v>605</v>
      </c>
      <c r="D1709" s="1">
        <v>63</v>
      </c>
      <c r="E1709" s="1" t="s">
        <v>1580</v>
      </c>
      <c r="I1709" s="1">
        <v>440</v>
      </c>
      <c r="AT1709" s="4">
        <f t="shared" si="26"/>
        <v>440</v>
      </c>
    </row>
    <row r="1710" spans="2:46" ht="11.25">
      <c r="B1710" s="1" t="s">
        <v>1203</v>
      </c>
      <c r="C1710" s="1" t="s">
        <v>3003</v>
      </c>
      <c r="D1710" s="1">
        <v>66</v>
      </c>
      <c r="E1710" s="1" t="s">
        <v>3149</v>
      </c>
      <c r="Q1710" s="1">
        <v>439</v>
      </c>
      <c r="AT1710" s="4">
        <f t="shared" si="26"/>
        <v>439</v>
      </c>
    </row>
    <row r="1711" spans="2:46" ht="11.25">
      <c r="B1711" s="1" t="s">
        <v>824</v>
      </c>
      <c r="C1711" s="1" t="s">
        <v>578</v>
      </c>
      <c r="E1711" s="1" t="s">
        <v>1107</v>
      </c>
      <c r="J1711" s="1">
        <v>439</v>
      </c>
      <c r="AT1711" s="4">
        <f t="shared" si="26"/>
        <v>439</v>
      </c>
    </row>
    <row r="1712" spans="2:46" ht="11.25">
      <c r="B1712" s="1" t="s">
        <v>2620</v>
      </c>
      <c r="C1712" s="1" t="s">
        <v>2784</v>
      </c>
      <c r="D1712" s="1">
        <v>55</v>
      </c>
      <c r="E1712" s="1" t="s">
        <v>584</v>
      </c>
      <c r="O1712" s="1">
        <v>239</v>
      </c>
      <c r="V1712" s="1">
        <v>200</v>
      </c>
      <c r="AT1712" s="4">
        <f t="shared" si="26"/>
        <v>439</v>
      </c>
    </row>
    <row r="1713" spans="2:46" ht="11.25">
      <c r="B1713" s="1" t="s">
        <v>902</v>
      </c>
      <c r="C1713" s="1" t="s">
        <v>3040</v>
      </c>
      <c r="D1713" s="1">
        <v>63</v>
      </c>
      <c r="E1713" s="1" t="s">
        <v>584</v>
      </c>
      <c r="G1713" s="12">
        <v>438</v>
      </c>
      <c r="AT1713" s="4">
        <f t="shared" si="26"/>
        <v>438</v>
      </c>
    </row>
    <row r="1714" spans="2:46" ht="11.25">
      <c r="B1714" s="1" t="s">
        <v>2381</v>
      </c>
      <c r="C1714" s="1" t="s">
        <v>610</v>
      </c>
      <c r="D1714" s="1">
        <v>52</v>
      </c>
      <c r="E1714" s="1" t="s">
        <v>2309</v>
      </c>
      <c r="L1714" s="1">
        <v>195</v>
      </c>
      <c r="P1714" s="1">
        <v>243</v>
      </c>
      <c r="AT1714" s="4">
        <f t="shared" si="26"/>
        <v>438</v>
      </c>
    </row>
    <row r="1715" spans="2:46" ht="11.25">
      <c r="B1715" s="1" t="s">
        <v>2379</v>
      </c>
      <c r="C1715" s="1" t="s">
        <v>313</v>
      </c>
      <c r="D1715" s="1">
        <v>60</v>
      </c>
      <c r="E1715" s="1" t="s">
        <v>2356</v>
      </c>
      <c r="H1715" s="12"/>
      <c r="L1715" s="1">
        <v>267</v>
      </c>
      <c r="P1715" s="1">
        <v>170</v>
      </c>
      <c r="AT1715" s="4">
        <f t="shared" si="26"/>
        <v>437</v>
      </c>
    </row>
    <row r="1716" spans="2:46" ht="11.25">
      <c r="B1716" s="1" t="s">
        <v>3264</v>
      </c>
      <c r="C1716" s="1" t="s">
        <v>599</v>
      </c>
      <c r="D1716" s="1">
        <v>50</v>
      </c>
      <c r="E1716" s="1" t="s">
        <v>477</v>
      </c>
      <c r="L1716" s="1">
        <v>436</v>
      </c>
      <c r="AT1716" s="4">
        <f t="shared" si="26"/>
        <v>436</v>
      </c>
    </row>
    <row r="1717" spans="2:46" ht="11.25">
      <c r="B1717" s="1" t="s">
        <v>1736</v>
      </c>
      <c r="C1717" s="1" t="s">
        <v>445</v>
      </c>
      <c r="E1717" s="1" t="s">
        <v>142</v>
      </c>
      <c r="I1717" s="1">
        <v>436</v>
      </c>
      <c r="AT1717" s="4">
        <f t="shared" si="26"/>
        <v>436</v>
      </c>
    </row>
    <row r="1718" spans="2:46" ht="11.25">
      <c r="B1718" s="1" t="s">
        <v>1810</v>
      </c>
      <c r="C1718" s="1" t="s">
        <v>2930</v>
      </c>
      <c r="D1718" s="1">
        <v>56</v>
      </c>
      <c r="E1718" s="1" t="s">
        <v>1811</v>
      </c>
      <c r="I1718" s="1">
        <v>436</v>
      </c>
      <c r="AT1718" s="4">
        <f t="shared" si="26"/>
        <v>436</v>
      </c>
    </row>
    <row r="1719" spans="2:46" ht="11.25">
      <c r="B1719" s="1" t="s">
        <v>1512</v>
      </c>
      <c r="C1719" s="1" t="s">
        <v>608</v>
      </c>
      <c r="D1719" s="1">
        <v>65</v>
      </c>
      <c r="E1719" s="1" t="s">
        <v>567</v>
      </c>
      <c r="W1719" s="12">
        <v>184</v>
      </c>
      <c r="Z1719" s="1">
        <v>251</v>
      </c>
      <c r="AT1719" s="4">
        <f t="shared" si="26"/>
        <v>435</v>
      </c>
    </row>
    <row r="1720" spans="2:46" ht="11.25">
      <c r="B1720" s="1" t="s">
        <v>388</v>
      </c>
      <c r="C1720" s="1" t="s">
        <v>2828</v>
      </c>
      <c r="D1720" s="1">
        <v>61</v>
      </c>
      <c r="E1720" s="1" t="s">
        <v>3015</v>
      </c>
      <c r="W1720" s="1">
        <v>435</v>
      </c>
      <c r="AT1720" s="4">
        <f t="shared" si="26"/>
        <v>435</v>
      </c>
    </row>
    <row r="1721" spans="2:46" ht="11.25">
      <c r="B1721" s="1" t="s">
        <v>1115</v>
      </c>
      <c r="C1721" s="1" t="s">
        <v>575</v>
      </c>
      <c r="E1721" s="1" t="s">
        <v>627</v>
      </c>
      <c r="J1721" s="1">
        <v>435</v>
      </c>
      <c r="AT1721" s="4">
        <f t="shared" si="26"/>
        <v>435</v>
      </c>
    </row>
    <row r="1722" spans="2:46" ht="11.25">
      <c r="B1722" s="1" t="s">
        <v>2497</v>
      </c>
      <c r="C1722" s="1" t="s">
        <v>3037</v>
      </c>
      <c r="D1722" s="1">
        <v>70</v>
      </c>
      <c r="E1722" s="1" t="s">
        <v>626</v>
      </c>
      <c r="U1722" s="1">
        <v>435</v>
      </c>
      <c r="AT1722" s="4">
        <f t="shared" si="26"/>
        <v>435</v>
      </c>
    </row>
    <row r="1723" spans="2:46" ht="11.25">
      <c r="B1723" s="1" t="s">
        <v>3236</v>
      </c>
      <c r="C1723" s="1" t="s">
        <v>1260</v>
      </c>
      <c r="D1723" s="1">
        <v>65</v>
      </c>
      <c r="E1723" s="1" t="s">
        <v>1244</v>
      </c>
      <c r="H1723" s="12">
        <v>434</v>
      </c>
      <c r="AT1723" s="4">
        <f t="shared" si="26"/>
        <v>434</v>
      </c>
    </row>
    <row r="1724" spans="2:46" ht="11.25">
      <c r="B1724" s="1" t="s">
        <v>8</v>
      </c>
      <c r="C1724" s="1" t="s">
        <v>628</v>
      </c>
      <c r="D1724" s="1">
        <v>39</v>
      </c>
      <c r="E1724" s="1" t="s">
        <v>627</v>
      </c>
      <c r="G1724" s="12">
        <v>434</v>
      </c>
      <c r="AT1724" s="4">
        <f t="shared" si="26"/>
        <v>434</v>
      </c>
    </row>
    <row r="1725" spans="2:46" ht="11.25">
      <c r="B1725" s="1" t="s">
        <v>1812</v>
      </c>
      <c r="C1725" s="1" t="s">
        <v>3010</v>
      </c>
      <c r="D1725" s="1">
        <v>59</v>
      </c>
      <c r="E1725" s="1" t="s">
        <v>373</v>
      </c>
      <c r="I1725" s="1">
        <v>432</v>
      </c>
      <c r="AT1725" s="4">
        <f t="shared" si="26"/>
        <v>432</v>
      </c>
    </row>
    <row r="1726" spans="2:46" ht="11.25">
      <c r="B1726" s="1" t="s">
        <v>3192</v>
      </c>
      <c r="C1726" s="1" t="s">
        <v>3153</v>
      </c>
      <c r="D1726" s="1">
        <v>50</v>
      </c>
      <c r="E1726" s="1" t="s">
        <v>2664</v>
      </c>
      <c r="V1726" s="1">
        <v>432</v>
      </c>
      <c r="AT1726" s="4">
        <f t="shared" si="26"/>
        <v>432</v>
      </c>
    </row>
    <row r="1727" spans="2:46" ht="11.25">
      <c r="B1727" s="1" t="s">
        <v>831</v>
      </c>
      <c r="C1727" s="1" t="s">
        <v>593</v>
      </c>
      <c r="D1727" s="1">
        <v>59</v>
      </c>
      <c r="E1727" s="1" t="s">
        <v>832</v>
      </c>
      <c r="Q1727" s="1">
        <v>431</v>
      </c>
      <c r="AT1727" s="4">
        <f t="shared" si="26"/>
        <v>431</v>
      </c>
    </row>
    <row r="1728" spans="2:46" ht="11.25">
      <c r="B1728" s="1" t="s">
        <v>2760</v>
      </c>
      <c r="C1728" s="1" t="s">
        <v>2761</v>
      </c>
      <c r="O1728" s="1">
        <v>431</v>
      </c>
      <c r="AT1728" s="4">
        <f t="shared" si="26"/>
        <v>431</v>
      </c>
    </row>
    <row r="1729" spans="2:46" ht="11.25">
      <c r="B1729" s="1" t="s">
        <v>1916</v>
      </c>
      <c r="C1729" s="1" t="s">
        <v>1917</v>
      </c>
      <c r="E1729" s="1" t="s">
        <v>584</v>
      </c>
      <c r="I1729" s="12">
        <v>430</v>
      </c>
      <c r="AT1729" s="4">
        <f t="shared" si="26"/>
        <v>430</v>
      </c>
    </row>
    <row r="1730" spans="2:46" ht="11.25">
      <c r="B1730" s="1" t="s">
        <v>2472</v>
      </c>
      <c r="C1730" s="1" t="s">
        <v>3003</v>
      </c>
      <c r="D1730" s="1">
        <v>65</v>
      </c>
      <c r="E1730" s="1" t="s">
        <v>3078</v>
      </c>
      <c r="W1730" s="1">
        <v>429</v>
      </c>
      <c r="AT1730" s="4">
        <f t="shared" si="26"/>
        <v>429</v>
      </c>
    </row>
    <row r="1731" spans="2:46" ht="11.25">
      <c r="B1731" s="1" t="s">
        <v>633</v>
      </c>
      <c r="C1731" s="1" t="s">
        <v>3135</v>
      </c>
      <c r="E1731" s="1" t="s">
        <v>192</v>
      </c>
      <c r="I1731" s="12">
        <v>428</v>
      </c>
      <c r="AT1731" s="4">
        <f aca="true" t="shared" si="27" ref="AT1731:AT1794">(SUM(F1731:AS1731))</f>
        <v>428</v>
      </c>
    </row>
    <row r="1732" spans="2:46" ht="11.25">
      <c r="B1732" s="1" t="s">
        <v>103</v>
      </c>
      <c r="C1732" s="1" t="s">
        <v>610</v>
      </c>
      <c r="D1732" s="1">
        <v>43</v>
      </c>
      <c r="E1732" s="1" t="s">
        <v>104</v>
      </c>
      <c r="G1732" s="1">
        <v>428</v>
      </c>
      <c r="AT1732" s="4">
        <f t="shared" si="27"/>
        <v>428</v>
      </c>
    </row>
    <row r="1733" spans="2:46" ht="11.25">
      <c r="B1733" s="1" t="s">
        <v>1038</v>
      </c>
      <c r="C1733" s="1" t="s">
        <v>3035</v>
      </c>
      <c r="D1733" s="1">
        <v>57</v>
      </c>
      <c r="E1733" s="1" t="s">
        <v>584</v>
      </c>
      <c r="H1733" s="1">
        <v>428</v>
      </c>
      <c r="AT1733" s="4">
        <f t="shared" si="27"/>
        <v>428</v>
      </c>
    </row>
    <row r="1734" spans="2:46" ht="11.25">
      <c r="B1734" s="1" t="s">
        <v>1868</v>
      </c>
      <c r="C1734" s="1" t="s">
        <v>3070</v>
      </c>
      <c r="D1734" s="1">
        <v>61</v>
      </c>
      <c r="E1734" s="1" t="s">
        <v>622</v>
      </c>
      <c r="I1734" s="1">
        <v>178</v>
      </c>
      <c r="Q1734" s="1">
        <v>250</v>
      </c>
      <c r="AT1734" s="4">
        <f t="shared" si="27"/>
        <v>428</v>
      </c>
    </row>
    <row r="1735" spans="2:46" ht="11.25">
      <c r="B1735" s="1" t="s">
        <v>32</v>
      </c>
      <c r="C1735" s="1" t="s">
        <v>2377</v>
      </c>
      <c r="D1735" s="1">
        <v>36</v>
      </c>
      <c r="E1735" s="1" t="s">
        <v>2378</v>
      </c>
      <c r="L1735" s="1">
        <v>282</v>
      </c>
      <c r="AA1735" s="1">
        <v>145</v>
      </c>
      <c r="AT1735" s="4">
        <f t="shared" si="27"/>
        <v>427</v>
      </c>
    </row>
    <row r="1736" spans="2:46" ht="11.25">
      <c r="B1736" s="1" t="s">
        <v>1764</v>
      </c>
      <c r="C1736" s="1" t="s">
        <v>555</v>
      </c>
      <c r="D1736" s="1">
        <v>86</v>
      </c>
      <c r="E1736" s="1" t="s">
        <v>1627</v>
      </c>
      <c r="I1736" s="1">
        <v>427</v>
      </c>
      <c r="AT1736" s="4">
        <f t="shared" si="27"/>
        <v>427</v>
      </c>
    </row>
    <row r="1737" spans="2:46" ht="11.25">
      <c r="B1737" s="1" t="s">
        <v>2078</v>
      </c>
      <c r="C1737" s="1" t="s">
        <v>2928</v>
      </c>
      <c r="D1737" s="1">
        <v>48</v>
      </c>
      <c r="E1737" s="1" t="s">
        <v>694</v>
      </c>
      <c r="I1737" s="12">
        <v>178</v>
      </c>
      <c r="W1737" s="12">
        <v>68</v>
      </c>
      <c r="Y1737" s="1">
        <v>181</v>
      </c>
      <c r="AT1737" s="4">
        <f t="shared" si="27"/>
        <v>427</v>
      </c>
    </row>
    <row r="1738" spans="2:46" ht="11.25">
      <c r="B1738" s="1" t="s">
        <v>2462</v>
      </c>
      <c r="C1738" s="1" t="s">
        <v>617</v>
      </c>
      <c r="E1738" s="1" t="s">
        <v>2463</v>
      </c>
      <c r="U1738" s="1">
        <v>426</v>
      </c>
      <c r="AT1738" s="4">
        <f t="shared" si="27"/>
        <v>426</v>
      </c>
    </row>
    <row r="1739" spans="2:46" ht="11.25">
      <c r="B1739" s="1" t="s">
        <v>1453</v>
      </c>
      <c r="C1739" s="1" t="s">
        <v>603</v>
      </c>
      <c r="D1739" s="1">
        <v>59</v>
      </c>
      <c r="E1739" s="1" t="s">
        <v>1454</v>
      </c>
      <c r="Q1739" s="1">
        <v>426</v>
      </c>
      <c r="AT1739" s="4">
        <f t="shared" si="27"/>
        <v>426</v>
      </c>
    </row>
    <row r="1740" spans="2:46" ht="11.25">
      <c r="B1740" s="1" t="s">
        <v>1258</v>
      </c>
      <c r="C1740" s="1" t="s">
        <v>2057</v>
      </c>
      <c r="D1740" s="1">
        <v>77</v>
      </c>
      <c r="E1740" s="1" t="s">
        <v>2147</v>
      </c>
      <c r="F1740" s="1">
        <v>425</v>
      </c>
      <c r="AT1740" s="4">
        <f t="shared" si="27"/>
        <v>425</v>
      </c>
    </row>
    <row r="1741" spans="2:46" ht="11.25">
      <c r="B1741" s="1" t="s">
        <v>2685</v>
      </c>
      <c r="C1741" s="1" t="s">
        <v>283</v>
      </c>
      <c r="O1741" s="12">
        <v>425</v>
      </c>
      <c r="AT1741" s="4">
        <f t="shared" si="27"/>
        <v>425</v>
      </c>
    </row>
    <row r="1742" spans="2:46" ht="11.25">
      <c r="B1742" s="1" t="s">
        <v>3249</v>
      </c>
      <c r="C1742" s="1" t="s">
        <v>3258</v>
      </c>
      <c r="D1742" s="1">
        <v>59</v>
      </c>
      <c r="E1742" s="1" t="s">
        <v>594</v>
      </c>
      <c r="F1742" s="1">
        <v>425</v>
      </c>
      <c r="AT1742" s="4">
        <f t="shared" si="27"/>
        <v>425</v>
      </c>
    </row>
    <row r="1743" spans="2:46" ht="11.25">
      <c r="B1743" s="1" t="s">
        <v>108</v>
      </c>
      <c r="C1743" s="1" t="s">
        <v>3070</v>
      </c>
      <c r="D1743" s="1">
        <v>60</v>
      </c>
      <c r="E1743" s="1" t="s">
        <v>584</v>
      </c>
      <c r="H1743" s="1">
        <v>424</v>
      </c>
      <c r="AT1743" s="4">
        <f t="shared" si="27"/>
        <v>424</v>
      </c>
    </row>
    <row r="1744" spans="2:46" ht="11.25">
      <c r="B1744" s="1" t="s">
        <v>1384</v>
      </c>
      <c r="C1744" s="1" t="s">
        <v>145</v>
      </c>
      <c r="E1744" s="1" t="s">
        <v>1385</v>
      </c>
      <c r="I1744" s="12">
        <v>424</v>
      </c>
      <c r="AT1744" s="4">
        <f t="shared" si="27"/>
        <v>424</v>
      </c>
    </row>
    <row r="1745" spans="2:46" ht="11.25">
      <c r="B1745" s="1" t="s">
        <v>3193</v>
      </c>
      <c r="C1745" s="1" t="s">
        <v>324</v>
      </c>
      <c r="D1745" s="1">
        <v>65</v>
      </c>
      <c r="E1745" s="1" t="s">
        <v>3184</v>
      </c>
      <c r="V1745" s="1">
        <v>424</v>
      </c>
      <c r="AT1745" s="4">
        <f t="shared" si="27"/>
        <v>424</v>
      </c>
    </row>
    <row r="1746" spans="2:46" ht="11.25">
      <c r="B1746" s="1" t="s">
        <v>2762</v>
      </c>
      <c r="C1746" s="1" t="s">
        <v>3085</v>
      </c>
      <c r="E1746" s="1" t="s">
        <v>2664</v>
      </c>
      <c r="O1746" s="1">
        <v>423</v>
      </c>
      <c r="AT1746" s="4">
        <f t="shared" si="27"/>
        <v>423</v>
      </c>
    </row>
    <row r="1747" spans="2:46" ht="11.25">
      <c r="B1747" s="1" t="s">
        <v>1796</v>
      </c>
      <c r="C1747" s="1" t="s">
        <v>341</v>
      </c>
      <c r="D1747" s="1">
        <v>86</v>
      </c>
      <c r="E1747" s="1" t="s">
        <v>3104</v>
      </c>
      <c r="I1747" s="1">
        <v>423</v>
      </c>
      <c r="AT1747" s="4">
        <f t="shared" si="27"/>
        <v>423</v>
      </c>
    </row>
    <row r="1748" spans="2:46" ht="11.25">
      <c r="B1748" s="1" t="s">
        <v>598</v>
      </c>
      <c r="C1748" s="1" t="s">
        <v>146</v>
      </c>
      <c r="D1748" s="1">
        <v>53</v>
      </c>
      <c r="E1748" s="1" t="s">
        <v>3104</v>
      </c>
      <c r="I1748" s="1">
        <v>282</v>
      </c>
      <c r="M1748" s="1">
        <v>141</v>
      </c>
      <c r="AT1748" s="4">
        <f t="shared" si="27"/>
        <v>423</v>
      </c>
    </row>
    <row r="1749" spans="2:46" ht="11.25">
      <c r="B1749" s="1" t="s">
        <v>908</v>
      </c>
      <c r="C1749" s="1" t="s">
        <v>597</v>
      </c>
      <c r="D1749" s="1">
        <v>58</v>
      </c>
      <c r="E1749" s="1" t="s">
        <v>11</v>
      </c>
      <c r="G1749" s="12">
        <v>422</v>
      </c>
      <c r="AT1749" s="4">
        <f t="shared" si="27"/>
        <v>422</v>
      </c>
    </row>
    <row r="1750" spans="2:46" ht="11.25">
      <c r="B1750" s="1" t="s">
        <v>1483</v>
      </c>
      <c r="C1750" s="1" t="s">
        <v>1484</v>
      </c>
      <c r="D1750" s="1">
        <v>63</v>
      </c>
      <c r="E1750" s="1" t="s">
        <v>620</v>
      </c>
      <c r="W1750" s="12">
        <v>420</v>
      </c>
      <c r="AT1750" s="4">
        <f t="shared" si="27"/>
        <v>420</v>
      </c>
    </row>
    <row r="1751" spans="2:46" ht="11.25">
      <c r="B1751" s="1" t="s">
        <v>1036</v>
      </c>
      <c r="C1751" s="1" t="s">
        <v>653</v>
      </c>
      <c r="D1751" s="1">
        <v>52</v>
      </c>
      <c r="E1751" s="1" t="s">
        <v>604</v>
      </c>
      <c r="H1751" s="1">
        <v>420</v>
      </c>
      <c r="AT1751" s="4">
        <f t="shared" si="27"/>
        <v>420</v>
      </c>
    </row>
    <row r="1752" spans="2:46" ht="11.25">
      <c r="B1752" s="1" t="s">
        <v>2983</v>
      </c>
      <c r="C1752" s="1" t="s">
        <v>608</v>
      </c>
      <c r="D1752" s="1">
        <v>64</v>
      </c>
      <c r="E1752" s="1" t="s">
        <v>2984</v>
      </c>
      <c r="Y1752" s="1">
        <v>420</v>
      </c>
      <c r="AT1752" s="4">
        <f t="shared" si="27"/>
        <v>420</v>
      </c>
    </row>
    <row r="1753" spans="2:46" ht="11.25">
      <c r="B1753" s="1" t="s">
        <v>1797</v>
      </c>
      <c r="C1753" s="1" t="s">
        <v>1798</v>
      </c>
      <c r="D1753" s="1">
        <v>58</v>
      </c>
      <c r="E1753" s="1" t="s">
        <v>3104</v>
      </c>
      <c r="I1753" s="1">
        <v>419</v>
      </c>
      <c r="AT1753" s="4">
        <f t="shared" si="27"/>
        <v>419</v>
      </c>
    </row>
    <row r="1754" spans="2:46" ht="11.25">
      <c r="B1754" s="1" t="s">
        <v>509</v>
      </c>
      <c r="C1754" s="1" t="s">
        <v>608</v>
      </c>
      <c r="D1754" s="1">
        <v>59</v>
      </c>
      <c r="E1754" s="1" t="s">
        <v>510</v>
      </c>
      <c r="G1754" s="12">
        <v>417</v>
      </c>
      <c r="AT1754" s="4">
        <f t="shared" si="27"/>
        <v>417</v>
      </c>
    </row>
    <row r="1755" spans="2:46" ht="11.25">
      <c r="B1755" s="1" t="s">
        <v>2579</v>
      </c>
      <c r="C1755" s="1" t="s">
        <v>3035</v>
      </c>
      <c r="D1755" s="1">
        <v>57</v>
      </c>
      <c r="E1755" s="1" t="s">
        <v>584</v>
      </c>
      <c r="M1755" s="1">
        <v>417</v>
      </c>
      <c r="AT1755" s="4">
        <f t="shared" si="27"/>
        <v>417</v>
      </c>
    </row>
    <row r="1756" spans="2:46" ht="11.25">
      <c r="B1756" s="1" t="s">
        <v>3194</v>
      </c>
      <c r="C1756" s="1" t="s">
        <v>3195</v>
      </c>
      <c r="D1756" s="1">
        <v>47</v>
      </c>
      <c r="E1756" s="1" t="s">
        <v>3102</v>
      </c>
      <c r="V1756" s="1">
        <v>416</v>
      </c>
      <c r="AT1756" s="4">
        <f t="shared" si="27"/>
        <v>416</v>
      </c>
    </row>
    <row r="1757" spans="2:46" ht="11.25">
      <c r="B1757" s="1" t="s">
        <v>1039</v>
      </c>
      <c r="C1757" s="1" t="s">
        <v>693</v>
      </c>
      <c r="D1757" s="1">
        <v>61</v>
      </c>
      <c r="E1757" s="1" t="s">
        <v>584</v>
      </c>
      <c r="H1757" s="1">
        <v>416</v>
      </c>
      <c r="AT1757" s="4">
        <f t="shared" si="27"/>
        <v>416</v>
      </c>
    </row>
    <row r="1758" spans="2:46" ht="11.25">
      <c r="B1758" s="1" t="s">
        <v>2763</v>
      </c>
      <c r="C1758" s="1" t="s">
        <v>3153</v>
      </c>
      <c r="O1758" s="1">
        <v>415</v>
      </c>
      <c r="AT1758" s="4">
        <f t="shared" si="27"/>
        <v>415</v>
      </c>
    </row>
    <row r="1759" spans="2:46" ht="11.25">
      <c r="B1759" s="1" t="s">
        <v>2106</v>
      </c>
      <c r="C1759" s="1" t="s">
        <v>3070</v>
      </c>
      <c r="D1759" s="1">
        <v>63</v>
      </c>
      <c r="E1759" s="1" t="s">
        <v>2088</v>
      </c>
      <c r="I1759" s="12">
        <v>83</v>
      </c>
      <c r="Q1759" s="1">
        <v>192</v>
      </c>
      <c r="U1759" s="1">
        <v>140</v>
      </c>
      <c r="AT1759" s="4">
        <f t="shared" si="27"/>
        <v>415</v>
      </c>
    </row>
    <row r="1760" spans="2:46" ht="11.25">
      <c r="B1760" s="1" t="s">
        <v>2501</v>
      </c>
      <c r="C1760" s="1" t="s">
        <v>2920</v>
      </c>
      <c r="E1760" s="1" t="s">
        <v>626</v>
      </c>
      <c r="U1760" s="1">
        <v>415</v>
      </c>
      <c r="AT1760" s="4">
        <f t="shared" si="27"/>
        <v>415</v>
      </c>
    </row>
    <row r="1761" spans="2:46" ht="11.25">
      <c r="B1761" s="1" t="s">
        <v>1552</v>
      </c>
      <c r="C1761" s="1" t="s">
        <v>134</v>
      </c>
      <c r="D1761" s="1">
        <v>69</v>
      </c>
      <c r="E1761" s="1" t="s">
        <v>3097</v>
      </c>
      <c r="AA1761" s="1">
        <v>415</v>
      </c>
      <c r="AT1761" s="4">
        <f t="shared" si="27"/>
        <v>415</v>
      </c>
    </row>
    <row r="1762" spans="2:46" ht="11.25">
      <c r="B1762" s="1" t="s">
        <v>1179</v>
      </c>
      <c r="C1762" s="1" t="s">
        <v>678</v>
      </c>
      <c r="D1762" s="1">
        <v>47</v>
      </c>
      <c r="X1762" s="12">
        <v>413</v>
      </c>
      <c r="AT1762" s="4">
        <f t="shared" si="27"/>
        <v>413</v>
      </c>
    </row>
    <row r="1763" spans="2:46" ht="11.25">
      <c r="B1763" s="1" t="s">
        <v>35</v>
      </c>
      <c r="C1763" s="1" t="s">
        <v>2925</v>
      </c>
      <c r="D1763" s="1">
        <v>57</v>
      </c>
      <c r="E1763" s="1" t="s">
        <v>909</v>
      </c>
      <c r="G1763" s="12">
        <v>413</v>
      </c>
      <c r="AT1763" s="4">
        <f t="shared" si="27"/>
        <v>413</v>
      </c>
    </row>
    <row r="1764" spans="2:46" ht="11.25">
      <c r="B1764" s="1" t="s">
        <v>2985</v>
      </c>
      <c r="C1764" s="1" t="s">
        <v>3006</v>
      </c>
      <c r="D1764" s="1">
        <v>71</v>
      </c>
      <c r="E1764" s="1" t="s">
        <v>2982</v>
      </c>
      <c r="Y1764" s="1">
        <v>413</v>
      </c>
      <c r="AT1764" s="4">
        <f t="shared" si="27"/>
        <v>413</v>
      </c>
    </row>
    <row r="1765" spans="2:46" ht="11.25">
      <c r="B1765" s="1" t="s">
        <v>297</v>
      </c>
      <c r="C1765" s="1" t="s">
        <v>298</v>
      </c>
      <c r="D1765" s="1">
        <v>58</v>
      </c>
      <c r="E1765" s="1" t="s">
        <v>414</v>
      </c>
      <c r="I1765" s="12">
        <v>411</v>
      </c>
      <c r="AT1765" s="4">
        <f t="shared" si="27"/>
        <v>411</v>
      </c>
    </row>
    <row r="1766" spans="2:46" ht="11.25">
      <c r="B1766" s="1" t="s">
        <v>1256</v>
      </c>
      <c r="C1766" s="1" t="s">
        <v>593</v>
      </c>
      <c r="D1766" s="1">
        <v>59</v>
      </c>
      <c r="E1766" s="1" t="s">
        <v>584</v>
      </c>
      <c r="H1766" s="12">
        <v>411</v>
      </c>
      <c r="AT1766" s="4">
        <f t="shared" si="27"/>
        <v>411</v>
      </c>
    </row>
    <row r="1767" spans="2:46" ht="11.25">
      <c r="B1767" s="1" t="s">
        <v>249</v>
      </c>
      <c r="C1767" s="1" t="s">
        <v>38</v>
      </c>
      <c r="D1767" s="1">
        <v>75</v>
      </c>
      <c r="E1767" s="1" t="s">
        <v>584</v>
      </c>
      <c r="H1767" s="1">
        <v>411</v>
      </c>
      <c r="AT1767" s="4">
        <f t="shared" si="27"/>
        <v>411</v>
      </c>
    </row>
    <row r="1768" spans="2:46" ht="11.25">
      <c r="B1768" s="1" t="s">
        <v>206</v>
      </c>
      <c r="C1768" s="1" t="s">
        <v>2929</v>
      </c>
      <c r="D1768" s="1">
        <v>64</v>
      </c>
      <c r="E1768" s="1" t="s">
        <v>207</v>
      </c>
      <c r="Z1768" s="12">
        <v>410</v>
      </c>
      <c r="AT1768" s="4">
        <f t="shared" si="27"/>
        <v>410</v>
      </c>
    </row>
    <row r="1769" spans="2:46" ht="11.25">
      <c r="B1769" s="1" t="s">
        <v>1455</v>
      </c>
      <c r="C1769" s="1" t="s">
        <v>2946</v>
      </c>
      <c r="D1769" s="1">
        <v>55</v>
      </c>
      <c r="E1769" s="1" t="s">
        <v>36</v>
      </c>
      <c r="Q1769" s="1">
        <v>410</v>
      </c>
      <c r="AT1769" s="4">
        <f t="shared" si="27"/>
        <v>410</v>
      </c>
    </row>
    <row r="1770" spans="2:46" ht="11.25">
      <c r="B1770" s="1" t="s">
        <v>2986</v>
      </c>
      <c r="C1770" s="1" t="s">
        <v>2925</v>
      </c>
      <c r="D1770" s="1">
        <v>58</v>
      </c>
      <c r="E1770" s="1" t="s">
        <v>584</v>
      </c>
      <c r="Y1770" s="1">
        <v>409</v>
      </c>
      <c r="AT1770" s="4">
        <f t="shared" si="27"/>
        <v>409</v>
      </c>
    </row>
    <row r="1771" spans="2:46" ht="11.25">
      <c r="B1771" s="1" t="s">
        <v>1922</v>
      </c>
      <c r="C1771" s="1" t="s">
        <v>493</v>
      </c>
      <c r="E1771" s="1" t="s">
        <v>584</v>
      </c>
      <c r="I1771" s="12">
        <v>409</v>
      </c>
      <c r="AT1771" s="4">
        <f t="shared" si="27"/>
        <v>409</v>
      </c>
    </row>
    <row r="1772" spans="2:46" ht="11.25">
      <c r="B1772" s="1" t="s">
        <v>910</v>
      </c>
      <c r="C1772" s="1" t="s">
        <v>3054</v>
      </c>
      <c r="D1772" s="1">
        <v>63</v>
      </c>
      <c r="E1772" s="1" t="s">
        <v>911</v>
      </c>
      <c r="G1772" s="12">
        <v>409</v>
      </c>
      <c r="AT1772" s="4">
        <f t="shared" si="27"/>
        <v>409</v>
      </c>
    </row>
    <row r="1773" spans="2:46" ht="11.25">
      <c r="B1773" s="1" t="s">
        <v>336</v>
      </c>
      <c r="C1773" s="1" t="s">
        <v>1018</v>
      </c>
      <c r="D1773" s="1">
        <v>69</v>
      </c>
      <c r="E1773" s="1" t="s">
        <v>2664</v>
      </c>
      <c r="V1773" s="1">
        <v>408</v>
      </c>
      <c r="AT1773" s="4">
        <f t="shared" si="27"/>
        <v>408</v>
      </c>
    </row>
    <row r="1774" spans="2:46" ht="11.25">
      <c r="B1774" s="1" t="s">
        <v>2647</v>
      </c>
      <c r="C1774" s="1" t="s">
        <v>589</v>
      </c>
      <c r="D1774" s="1">
        <v>55</v>
      </c>
      <c r="E1774" s="1" t="s">
        <v>3078</v>
      </c>
      <c r="W1774" s="1">
        <v>408</v>
      </c>
      <c r="AT1774" s="4">
        <f t="shared" si="27"/>
        <v>408</v>
      </c>
    </row>
    <row r="1775" spans="2:46" ht="11.25">
      <c r="B1775" s="1" t="s">
        <v>39</v>
      </c>
      <c r="C1775" s="1" t="s">
        <v>2933</v>
      </c>
      <c r="E1775" s="1" t="s">
        <v>294</v>
      </c>
      <c r="I1775" s="12">
        <v>202</v>
      </c>
      <c r="U1775" s="1">
        <v>205</v>
      </c>
      <c r="AT1775" s="4">
        <f t="shared" si="27"/>
        <v>407</v>
      </c>
    </row>
    <row r="1776" spans="2:46" ht="11.25">
      <c r="B1776" s="1" t="s">
        <v>37</v>
      </c>
      <c r="C1776" s="1" t="s">
        <v>2933</v>
      </c>
      <c r="D1776" s="1">
        <v>63</v>
      </c>
      <c r="E1776" s="1" t="s">
        <v>1571</v>
      </c>
      <c r="Q1776" s="1">
        <v>90</v>
      </c>
      <c r="Z1776" s="12">
        <v>317</v>
      </c>
      <c r="AT1776" s="4">
        <f t="shared" si="27"/>
        <v>407</v>
      </c>
    </row>
    <row r="1777" spans="2:46" ht="11.25">
      <c r="B1777" s="1" t="s">
        <v>1920</v>
      </c>
      <c r="C1777" s="1" t="s">
        <v>1921</v>
      </c>
      <c r="E1777" s="1" t="s">
        <v>584</v>
      </c>
      <c r="I1777" s="12">
        <v>406</v>
      </c>
      <c r="AT1777" s="4">
        <f t="shared" si="27"/>
        <v>406</v>
      </c>
    </row>
    <row r="1778" spans="2:46" ht="11.25">
      <c r="B1778" s="1" t="s">
        <v>979</v>
      </c>
      <c r="C1778" s="1" t="s">
        <v>2920</v>
      </c>
      <c r="D1778" s="1">
        <v>55</v>
      </c>
      <c r="E1778" s="1" t="s">
        <v>584</v>
      </c>
      <c r="F1778" s="1">
        <v>405</v>
      </c>
      <c r="AT1778" s="4">
        <f t="shared" si="27"/>
        <v>405</v>
      </c>
    </row>
    <row r="1779" spans="2:46" ht="11.25">
      <c r="B1779" s="1" t="s">
        <v>912</v>
      </c>
      <c r="C1779" s="1" t="s">
        <v>268</v>
      </c>
      <c r="D1779" s="1">
        <v>57</v>
      </c>
      <c r="E1779" s="1" t="s">
        <v>510</v>
      </c>
      <c r="G1779" s="12">
        <v>405</v>
      </c>
      <c r="AT1779" s="4">
        <f t="shared" si="27"/>
        <v>405</v>
      </c>
    </row>
    <row r="1780" spans="2:46" ht="11.25">
      <c r="B1780" s="1" t="s">
        <v>1907</v>
      </c>
      <c r="C1780" s="1" t="s">
        <v>578</v>
      </c>
      <c r="D1780" s="1">
        <v>57</v>
      </c>
      <c r="E1780" s="1" t="s">
        <v>273</v>
      </c>
      <c r="I1780" s="1">
        <v>21</v>
      </c>
      <c r="M1780" s="1">
        <v>384</v>
      </c>
      <c r="AT1780" s="4">
        <f t="shared" si="27"/>
        <v>405</v>
      </c>
    </row>
    <row r="1781" spans="2:46" ht="11.25">
      <c r="B1781" s="1" t="s">
        <v>1064</v>
      </c>
      <c r="C1781" s="1" t="s">
        <v>3035</v>
      </c>
      <c r="D1781" s="1">
        <v>51</v>
      </c>
      <c r="E1781" s="1" t="s">
        <v>584</v>
      </c>
      <c r="H1781" s="1">
        <v>151</v>
      </c>
      <c r="J1781" s="1">
        <v>73</v>
      </c>
      <c r="AB1781" s="1">
        <v>181</v>
      </c>
      <c r="AT1781" s="4">
        <f t="shared" si="27"/>
        <v>405</v>
      </c>
    </row>
    <row r="1782" spans="2:46" ht="11.25">
      <c r="B1782" s="1" t="s">
        <v>2160</v>
      </c>
      <c r="C1782" s="1" t="s">
        <v>631</v>
      </c>
      <c r="D1782" s="1">
        <v>62</v>
      </c>
      <c r="E1782" s="1" t="s">
        <v>3074</v>
      </c>
      <c r="F1782" s="1">
        <v>238</v>
      </c>
      <c r="Y1782" s="1">
        <v>166</v>
      </c>
      <c r="AT1782" s="4">
        <f t="shared" si="27"/>
        <v>404</v>
      </c>
    </row>
    <row r="1783" spans="2:46" ht="11.25">
      <c r="B1783" s="1" t="s">
        <v>1934</v>
      </c>
      <c r="C1783" s="1" t="s">
        <v>3017</v>
      </c>
      <c r="E1783" s="1" t="s">
        <v>584</v>
      </c>
      <c r="I1783" s="12">
        <v>404</v>
      </c>
      <c r="AT1783" s="4">
        <f t="shared" si="27"/>
        <v>404</v>
      </c>
    </row>
    <row r="1784" spans="2:46" ht="11.25">
      <c r="B1784" s="1" t="s">
        <v>1198</v>
      </c>
      <c r="C1784" s="1" t="s">
        <v>3257</v>
      </c>
      <c r="D1784" s="1">
        <v>65</v>
      </c>
      <c r="E1784" s="1" t="s">
        <v>3149</v>
      </c>
      <c r="Q1784" s="1">
        <v>404</v>
      </c>
      <c r="AT1784" s="4">
        <f t="shared" si="27"/>
        <v>404</v>
      </c>
    </row>
    <row r="1785" spans="2:46" ht="11.25">
      <c r="B1785" s="1" t="s">
        <v>2855</v>
      </c>
      <c r="C1785" s="1" t="s">
        <v>3086</v>
      </c>
      <c r="E1785" s="1" t="s">
        <v>2856</v>
      </c>
      <c r="P1785" s="1">
        <v>403</v>
      </c>
      <c r="AT1785" s="4">
        <f t="shared" si="27"/>
        <v>403</v>
      </c>
    </row>
    <row r="1786" spans="2:46" ht="11.25">
      <c r="B1786" s="1" t="s">
        <v>1794</v>
      </c>
      <c r="C1786" s="1" t="s">
        <v>1795</v>
      </c>
      <c r="D1786" s="1">
        <v>74</v>
      </c>
      <c r="E1786" s="1" t="s">
        <v>1582</v>
      </c>
      <c r="I1786" s="1">
        <v>403</v>
      </c>
      <c r="AT1786" s="4">
        <f t="shared" si="27"/>
        <v>403</v>
      </c>
    </row>
    <row r="1787" spans="2:46" ht="11.25">
      <c r="B1787" s="1" t="s">
        <v>2987</v>
      </c>
      <c r="C1787" s="1" t="s">
        <v>2929</v>
      </c>
      <c r="E1787" s="1" t="s">
        <v>6</v>
      </c>
      <c r="Y1787" s="1">
        <v>402</v>
      </c>
      <c r="AT1787" s="4">
        <f t="shared" si="27"/>
        <v>402</v>
      </c>
    </row>
    <row r="1788" spans="2:46" ht="11.25">
      <c r="B1788" s="1" t="s">
        <v>2916</v>
      </c>
      <c r="C1788" s="1" t="s">
        <v>619</v>
      </c>
      <c r="E1788" s="1" t="s">
        <v>584</v>
      </c>
      <c r="I1788" s="12">
        <v>402</v>
      </c>
      <c r="AT1788" s="4">
        <f t="shared" si="27"/>
        <v>402</v>
      </c>
    </row>
    <row r="1789" spans="2:46" ht="11.25">
      <c r="B1789" s="1" t="s">
        <v>387</v>
      </c>
      <c r="C1789" s="1" t="s">
        <v>3037</v>
      </c>
      <c r="D1789" s="1">
        <v>64</v>
      </c>
      <c r="E1789" s="1" t="s">
        <v>620</v>
      </c>
      <c r="W1789" s="1">
        <v>401</v>
      </c>
      <c r="AT1789" s="4">
        <f t="shared" si="27"/>
        <v>401</v>
      </c>
    </row>
    <row r="1790" spans="2:46" ht="11.25">
      <c r="B1790" s="1" t="s">
        <v>1954</v>
      </c>
      <c r="C1790" s="1" t="s">
        <v>603</v>
      </c>
      <c r="E1790" s="1" t="s">
        <v>1955</v>
      </c>
      <c r="I1790" s="12">
        <v>400</v>
      </c>
      <c r="AT1790" s="4">
        <f t="shared" si="27"/>
        <v>400</v>
      </c>
    </row>
    <row r="1791" spans="2:46" ht="11.25">
      <c r="B1791" s="1" t="s">
        <v>903</v>
      </c>
      <c r="C1791" s="1" t="s">
        <v>610</v>
      </c>
      <c r="D1791" s="1">
        <v>47</v>
      </c>
      <c r="E1791" s="1" t="s">
        <v>904</v>
      </c>
      <c r="G1791" s="12">
        <v>400</v>
      </c>
      <c r="AT1791" s="4">
        <f t="shared" si="27"/>
        <v>400</v>
      </c>
    </row>
    <row r="1792" spans="2:46" ht="11.25">
      <c r="B1792" s="1" t="s">
        <v>2866</v>
      </c>
      <c r="C1792" s="1" t="s">
        <v>621</v>
      </c>
      <c r="E1792" s="1" t="s">
        <v>2867</v>
      </c>
      <c r="P1792" s="1">
        <v>400</v>
      </c>
      <c r="AT1792" s="4">
        <f t="shared" si="27"/>
        <v>400</v>
      </c>
    </row>
    <row r="1793" spans="2:46" ht="11.25">
      <c r="B1793" s="1" t="s">
        <v>1485</v>
      </c>
      <c r="C1793" s="1" t="s">
        <v>2925</v>
      </c>
      <c r="D1793" s="1">
        <v>59</v>
      </c>
      <c r="E1793" s="1" t="s">
        <v>1476</v>
      </c>
      <c r="W1793" s="12">
        <v>400</v>
      </c>
      <c r="AT1793" s="4">
        <f t="shared" si="27"/>
        <v>400</v>
      </c>
    </row>
    <row r="1794" spans="2:46" ht="11.25">
      <c r="B1794" s="1" t="s">
        <v>833</v>
      </c>
      <c r="C1794" s="1" t="s">
        <v>2933</v>
      </c>
      <c r="D1794" s="1">
        <v>87</v>
      </c>
      <c r="E1794" s="1" t="s">
        <v>3149</v>
      </c>
      <c r="Q1794" s="1">
        <v>400</v>
      </c>
      <c r="AT1794" s="4">
        <f t="shared" si="27"/>
        <v>400</v>
      </c>
    </row>
    <row r="1795" spans="2:46" ht="11.25">
      <c r="B1795" s="1" t="s">
        <v>2004</v>
      </c>
      <c r="C1795" s="1" t="s">
        <v>3268</v>
      </c>
      <c r="D1795" s="1">
        <v>46</v>
      </c>
      <c r="E1795" s="1" t="s">
        <v>604</v>
      </c>
      <c r="Q1795" s="1">
        <v>204</v>
      </c>
      <c r="Y1795" s="1">
        <v>196</v>
      </c>
      <c r="AT1795" s="4">
        <f aca="true" t="shared" si="28" ref="AT1795:AT1858">(SUM(F1795:AS1795))</f>
        <v>400</v>
      </c>
    </row>
    <row r="1796" spans="2:46" ht="11.25">
      <c r="B1796" s="1" t="s">
        <v>2764</v>
      </c>
      <c r="C1796" s="1" t="s">
        <v>2765</v>
      </c>
      <c r="O1796" s="1">
        <v>400</v>
      </c>
      <c r="AT1796" s="4">
        <f t="shared" si="28"/>
        <v>400</v>
      </c>
    </row>
    <row r="1797" spans="2:46" ht="11.25">
      <c r="B1797" s="1" t="s">
        <v>2151</v>
      </c>
      <c r="C1797" s="1" t="s">
        <v>617</v>
      </c>
      <c r="D1797" s="1">
        <v>45</v>
      </c>
      <c r="E1797" s="1" t="s">
        <v>1829</v>
      </c>
      <c r="Q1797" s="1">
        <v>399</v>
      </c>
      <c r="AT1797" s="4">
        <f t="shared" si="28"/>
        <v>399</v>
      </c>
    </row>
    <row r="1798" spans="2:46" ht="11.25">
      <c r="B1798" s="1" t="s">
        <v>3077</v>
      </c>
      <c r="C1798" s="1" t="s">
        <v>1750</v>
      </c>
      <c r="D1798" s="1">
        <v>60</v>
      </c>
      <c r="E1798" s="1" t="s">
        <v>934</v>
      </c>
      <c r="Y1798" s="1">
        <v>398</v>
      </c>
      <c r="AT1798" s="4">
        <f t="shared" si="28"/>
        <v>398</v>
      </c>
    </row>
    <row r="1799" spans="2:46" ht="11.25">
      <c r="B1799" s="1" t="s">
        <v>1556</v>
      </c>
      <c r="C1799" s="1" t="s">
        <v>263</v>
      </c>
      <c r="D1799" s="1">
        <v>53</v>
      </c>
      <c r="E1799" s="1" t="s">
        <v>2936</v>
      </c>
      <c r="AA1799" s="1">
        <v>105</v>
      </c>
      <c r="AB1799" s="1">
        <v>293</v>
      </c>
      <c r="AT1799" s="4">
        <f t="shared" si="28"/>
        <v>398</v>
      </c>
    </row>
    <row r="1800" spans="2:46" ht="11.25">
      <c r="B1800" s="1" t="s">
        <v>2868</v>
      </c>
      <c r="C1800" s="1" t="s">
        <v>575</v>
      </c>
      <c r="E1800" s="1" t="s">
        <v>584</v>
      </c>
      <c r="P1800" s="1">
        <v>397</v>
      </c>
      <c r="AT1800" s="4">
        <f t="shared" si="28"/>
        <v>397</v>
      </c>
    </row>
    <row r="1801" spans="2:46" ht="11.25">
      <c r="B1801" s="1" t="s">
        <v>3041</v>
      </c>
      <c r="C1801" s="1" t="s">
        <v>3037</v>
      </c>
      <c r="D1801" s="1">
        <v>63</v>
      </c>
      <c r="E1801" s="1" t="s">
        <v>832</v>
      </c>
      <c r="Q1801" s="1">
        <v>397</v>
      </c>
      <c r="AT1801" s="4">
        <f t="shared" si="28"/>
        <v>397</v>
      </c>
    </row>
    <row r="1802" spans="2:46" ht="11.25">
      <c r="B1802" s="1" t="s">
        <v>167</v>
      </c>
      <c r="C1802" s="1" t="s">
        <v>2916</v>
      </c>
      <c r="E1802" s="1" t="s">
        <v>584</v>
      </c>
      <c r="I1802" s="12">
        <v>396</v>
      </c>
      <c r="AT1802" s="4">
        <f t="shared" si="28"/>
        <v>396</v>
      </c>
    </row>
    <row r="1803" spans="2:46" ht="11.25">
      <c r="B1803" s="1" t="s">
        <v>905</v>
      </c>
      <c r="C1803" s="1" t="s">
        <v>3095</v>
      </c>
      <c r="D1803" s="1">
        <v>48</v>
      </c>
      <c r="E1803" s="1" t="s">
        <v>906</v>
      </c>
      <c r="G1803" s="12">
        <v>396</v>
      </c>
      <c r="AT1803" s="4">
        <f t="shared" si="28"/>
        <v>396</v>
      </c>
    </row>
    <row r="1804" spans="2:46" ht="11.25">
      <c r="B1804" s="1" t="s">
        <v>2450</v>
      </c>
      <c r="C1804" s="1" t="s">
        <v>629</v>
      </c>
      <c r="D1804" s="1">
        <v>69</v>
      </c>
      <c r="E1804" s="1" t="s">
        <v>1550</v>
      </c>
      <c r="AA1804" s="1">
        <v>395</v>
      </c>
      <c r="AT1804" s="4">
        <f t="shared" si="28"/>
        <v>395</v>
      </c>
    </row>
    <row r="1805" spans="2:46" ht="11.25">
      <c r="B1805" s="1" t="s">
        <v>2213</v>
      </c>
      <c r="C1805" s="1" t="s">
        <v>2214</v>
      </c>
      <c r="D1805" s="1">
        <v>54</v>
      </c>
      <c r="E1805" s="1" t="s">
        <v>614</v>
      </c>
      <c r="S1805" s="1">
        <v>395</v>
      </c>
      <c r="AT1805" s="4">
        <f t="shared" si="28"/>
        <v>395</v>
      </c>
    </row>
    <row r="1806" spans="2:46" ht="11.25">
      <c r="B1806" s="1" t="s">
        <v>383</v>
      </c>
      <c r="C1806" s="1" t="s">
        <v>621</v>
      </c>
      <c r="D1806" s="1">
        <v>63</v>
      </c>
      <c r="E1806" s="1" t="s">
        <v>3078</v>
      </c>
      <c r="W1806" s="1">
        <v>395</v>
      </c>
      <c r="AT1806" s="4">
        <f t="shared" si="28"/>
        <v>395</v>
      </c>
    </row>
    <row r="1807" spans="2:46" ht="11.25">
      <c r="B1807" s="1" t="s">
        <v>3273</v>
      </c>
      <c r="C1807" s="1" t="s">
        <v>631</v>
      </c>
      <c r="D1807" s="1">
        <v>34</v>
      </c>
      <c r="E1807" s="1" t="s">
        <v>507</v>
      </c>
      <c r="G1807" s="12">
        <v>168</v>
      </c>
      <c r="J1807" s="1">
        <v>226</v>
      </c>
      <c r="AT1807" s="4">
        <f t="shared" si="28"/>
        <v>394</v>
      </c>
    </row>
    <row r="1808" spans="2:46" ht="11.25">
      <c r="B1808" s="1" t="s">
        <v>1465</v>
      </c>
      <c r="C1808" s="1" t="s">
        <v>600</v>
      </c>
      <c r="D1808" s="1">
        <v>69</v>
      </c>
      <c r="E1808" s="1" t="s">
        <v>584</v>
      </c>
      <c r="Q1808" s="1">
        <v>394</v>
      </c>
      <c r="AT1808" s="4">
        <f t="shared" si="28"/>
        <v>394</v>
      </c>
    </row>
    <row r="1809" spans="2:46" ht="11.25">
      <c r="B1809" s="1" t="s">
        <v>2943</v>
      </c>
      <c r="C1809" s="1" t="s">
        <v>3263</v>
      </c>
      <c r="D1809" s="1">
        <v>43</v>
      </c>
      <c r="E1809" s="1" t="s">
        <v>704</v>
      </c>
      <c r="N1809" s="1">
        <v>394</v>
      </c>
      <c r="AT1809" s="4">
        <f t="shared" si="28"/>
        <v>394</v>
      </c>
    </row>
    <row r="1810" spans="2:46" ht="11.25">
      <c r="B1810" s="1" t="s">
        <v>3048</v>
      </c>
      <c r="C1810" s="1" t="s">
        <v>2928</v>
      </c>
      <c r="D1810" s="1">
        <v>58</v>
      </c>
      <c r="E1810" s="1" t="s">
        <v>3128</v>
      </c>
      <c r="H1810" s="12">
        <v>394</v>
      </c>
      <c r="AT1810" s="4">
        <f t="shared" si="28"/>
        <v>394</v>
      </c>
    </row>
    <row r="1811" spans="2:46" ht="11.25">
      <c r="B1811" s="1" t="s">
        <v>1935</v>
      </c>
      <c r="C1811" s="1" t="s">
        <v>596</v>
      </c>
      <c r="E1811" s="1" t="s">
        <v>584</v>
      </c>
      <c r="I1811" s="12">
        <v>393</v>
      </c>
      <c r="AT1811" s="4">
        <f t="shared" si="28"/>
        <v>393</v>
      </c>
    </row>
    <row r="1812" spans="2:46" ht="11.25">
      <c r="B1812" s="1" t="s">
        <v>907</v>
      </c>
      <c r="C1812" s="1" t="s">
        <v>611</v>
      </c>
      <c r="D1812" s="1">
        <v>58</v>
      </c>
      <c r="E1812" s="1" t="s">
        <v>584</v>
      </c>
      <c r="G1812" s="12">
        <v>392</v>
      </c>
      <c r="AT1812" s="4">
        <f t="shared" si="28"/>
        <v>392</v>
      </c>
    </row>
    <row r="1813" spans="2:46" ht="11.25">
      <c r="B1813" s="1" t="s">
        <v>972</v>
      </c>
      <c r="C1813" s="1" t="s">
        <v>3003</v>
      </c>
      <c r="D1813" s="1">
        <v>63</v>
      </c>
      <c r="E1813" s="1" t="s">
        <v>934</v>
      </c>
      <c r="F1813" s="1">
        <v>392</v>
      </c>
      <c r="AT1813" s="4">
        <f t="shared" si="28"/>
        <v>392</v>
      </c>
    </row>
    <row r="1814" spans="2:46" ht="11.25">
      <c r="B1814" s="1" t="s">
        <v>2687</v>
      </c>
      <c r="C1814" s="1" t="s">
        <v>2688</v>
      </c>
      <c r="O1814" s="12">
        <v>392</v>
      </c>
      <c r="AT1814" s="4">
        <f t="shared" si="28"/>
        <v>392</v>
      </c>
    </row>
    <row r="1815" spans="2:46" ht="11.25">
      <c r="B1815" s="1" t="s">
        <v>1792</v>
      </c>
      <c r="C1815" s="1" t="s">
        <v>2930</v>
      </c>
      <c r="D1815" s="1">
        <v>60</v>
      </c>
      <c r="E1815" s="1" t="s">
        <v>1793</v>
      </c>
      <c r="I1815" s="1">
        <v>390</v>
      </c>
      <c r="AT1815" s="4">
        <f t="shared" si="28"/>
        <v>390</v>
      </c>
    </row>
    <row r="1816" spans="2:46" ht="11.25">
      <c r="B1816" s="1" t="s">
        <v>677</v>
      </c>
      <c r="C1816" s="1" t="s">
        <v>3256</v>
      </c>
      <c r="D1816" s="1">
        <v>70</v>
      </c>
      <c r="E1816" s="1" t="s">
        <v>584</v>
      </c>
      <c r="H1816" s="1">
        <v>231</v>
      </c>
      <c r="L1816" s="1">
        <v>159</v>
      </c>
      <c r="AT1816" s="4">
        <f t="shared" si="28"/>
        <v>390</v>
      </c>
    </row>
    <row r="1817" spans="2:46" ht="11.25">
      <c r="B1817" s="1" t="s">
        <v>834</v>
      </c>
      <c r="C1817" s="1" t="s">
        <v>2925</v>
      </c>
      <c r="D1817" s="1">
        <v>67</v>
      </c>
      <c r="E1817" s="1" t="s">
        <v>835</v>
      </c>
      <c r="Q1817" s="1">
        <v>389</v>
      </c>
      <c r="AT1817" s="4">
        <f t="shared" si="28"/>
        <v>389</v>
      </c>
    </row>
    <row r="1818" spans="2:46" ht="11.25">
      <c r="B1818" s="1" t="s">
        <v>30</v>
      </c>
      <c r="C1818" s="1" t="s">
        <v>252</v>
      </c>
      <c r="D1818" s="1">
        <v>54</v>
      </c>
      <c r="E1818" s="1" t="s">
        <v>612</v>
      </c>
      <c r="H1818" s="1">
        <v>202</v>
      </c>
      <c r="P1818" s="1">
        <v>187</v>
      </c>
      <c r="AT1818" s="4">
        <f t="shared" si="28"/>
        <v>389</v>
      </c>
    </row>
    <row r="1819" spans="2:46" ht="11.25">
      <c r="B1819" s="1" t="s">
        <v>913</v>
      </c>
      <c r="C1819" s="1" t="s">
        <v>600</v>
      </c>
      <c r="D1819" s="1">
        <v>69</v>
      </c>
      <c r="E1819" s="1" t="s">
        <v>584</v>
      </c>
      <c r="G1819" s="12">
        <v>388</v>
      </c>
      <c r="AT1819" s="4">
        <f t="shared" si="28"/>
        <v>388</v>
      </c>
    </row>
    <row r="1820" spans="2:46" ht="11.25">
      <c r="B1820" s="1" t="s">
        <v>705</v>
      </c>
      <c r="C1820" s="1" t="s">
        <v>3282</v>
      </c>
      <c r="D1820" s="1">
        <v>69</v>
      </c>
      <c r="E1820" s="1" t="s">
        <v>971</v>
      </c>
      <c r="F1820" s="1">
        <v>388</v>
      </c>
      <c r="AT1820" s="4">
        <f t="shared" si="28"/>
        <v>388</v>
      </c>
    </row>
    <row r="1821" spans="2:46" ht="11.25">
      <c r="B1821" s="1" t="s">
        <v>384</v>
      </c>
      <c r="C1821" s="1" t="s">
        <v>2929</v>
      </c>
      <c r="D1821" s="1">
        <v>60</v>
      </c>
      <c r="E1821" s="1" t="s">
        <v>385</v>
      </c>
      <c r="W1821" s="1">
        <v>388</v>
      </c>
      <c r="AT1821" s="4">
        <f t="shared" si="28"/>
        <v>388</v>
      </c>
    </row>
    <row r="1822" spans="2:46" ht="11.25">
      <c r="B1822" s="1" t="s">
        <v>2997</v>
      </c>
      <c r="C1822" s="1" t="s">
        <v>2998</v>
      </c>
      <c r="D1822" s="1">
        <v>67</v>
      </c>
      <c r="E1822" s="1" t="s">
        <v>2993</v>
      </c>
      <c r="Y1822" s="1">
        <v>387</v>
      </c>
      <c r="AT1822" s="4">
        <f t="shared" si="28"/>
        <v>387</v>
      </c>
    </row>
    <row r="1823" spans="2:46" ht="11.25">
      <c r="B1823" s="1" t="s">
        <v>1936</v>
      </c>
      <c r="C1823" s="1" t="s">
        <v>283</v>
      </c>
      <c r="E1823" s="1" t="s">
        <v>584</v>
      </c>
      <c r="I1823" s="12">
        <v>387</v>
      </c>
      <c r="AT1823" s="4">
        <f t="shared" si="28"/>
        <v>387</v>
      </c>
    </row>
    <row r="1824" spans="2:46" ht="11.25">
      <c r="B1824" s="1" t="s">
        <v>434</v>
      </c>
      <c r="C1824" s="1" t="s">
        <v>575</v>
      </c>
      <c r="D1824" s="1">
        <v>55</v>
      </c>
      <c r="E1824" s="1" t="s">
        <v>1718</v>
      </c>
      <c r="I1824" s="1">
        <v>386</v>
      </c>
      <c r="AT1824" s="4">
        <f t="shared" si="28"/>
        <v>386</v>
      </c>
    </row>
    <row r="1825" spans="2:46" ht="11.25">
      <c r="B1825" s="1" t="s">
        <v>658</v>
      </c>
      <c r="C1825" s="1" t="s">
        <v>2037</v>
      </c>
      <c r="D1825" s="1">
        <v>55</v>
      </c>
      <c r="E1825" s="1" t="s">
        <v>2367</v>
      </c>
      <c r="T1825" s="1">
        <v>386</v>
      </c>
      <c r="AT1825" s="4">
        <f t="shared" si="28"/>
        <v>386</v>
      </c>
    </row>
    <row r="1826" spans="2:46" ht="11.25">
      <c r="B1826" s="1" t="s">
        <v>1937</v>
      </c>
      <c r="C1826" s="1" t="s">
        <v>324</v>
      </c>
      <c r="E1826" s="1" t="s">
        <v>1322</v>
      </c>
      <c r="I1826" s="12">
        <v>385</v>
      </c>
      <c r="AT1826" s="4">
        <f t="shared" si="28"/>
        <v>385</v>
      </c>
    </row>
    <row r="1827" spans="2:46" ht="11.25">
      <c r="B1827" s="1" t="s">
        <v>1551</v>
      </c>
      <c r="C1827" s="1" t="s">
        <v>2933</v>
      </c>
      <c r="D1827" s="1">
        <v>54</v>
      </c>
      <c r="E1827" s="1" t="s">
        <v>604</v>
      </c>
      <c r="AA1827" s="1">
        <v>385</v>
      </c>
      <c r="AT1827" s="4">
        <f t="shared" si="28"/>
        <v>385</v>
      </c>
    </row>
    <row r="1828" spans="2:46" ht="11.25">
      <c r="B1828" s="1" t="s">
        <v>2768</v>
      </c>
      <c r="C1828" s="1" t="s">
        <v>134</v>
      </c>
      <c r="O1828" s="1">
        <v>385</v>
      </c>
      <c r="AT1828" s="4">
        <f t="shared" si="28"/>
        <v>385</v>
      </c>
    </row>
    <row r="1829" spans="2:46" ht="11.25">
      <c r="B1829" s="1" t="s">
        <v>1264</v>
      </c>
      <c r="C1829" s="1" t="s">
        <v>619</v>
      </c>
      <c r="D1829" s="1">
        <v>75</v>
      </c>
      <c r="E1829" s="1" t="s">
        <v>584</v>
      </c>
      <c r="H1829" s="12">
        <v>384</v>
      </c>
      <c r="AT1829" s="4">
        <f t="shared" si="28"/>
        <v>384</v>
      </c>
    </row>
    <row r="1830" spans="2:46" ht="11.25">
      <c r="B1830" s="1" t="s">
        <v>1470</v>
      </c>
      <c r="C1830" s="1" t="s">
        <v>3141</v>
      </c>
      <c r="D1830" s="1">
        <v>50</v>
      </c>
      <c r="E1830" s="1" t="s">
        <v>1781</v>
      </c>
      <c r="Q1830" s="1">
        <v>212</v>
      </c>
      <c r="W1830" s="1">
        <v>172</v>
      </c>
      <c r="AT1830" s="4">
        <f t="shared" si="28"/>
        <v>384</v>
      </c>
    </row>
    <row r="1831" spans="2:46" ht="11.25">
      <c r="B1831" s="1" t="s">
        <v>99</v>
      </c>
      <c r="C1831" s="1" t="s">
        <v>2933</v>
      </c>
      <c r="D1831" s="1">
        <v>78</v>
      </c>
      <c r="E1831" s="1" t="s">
        <v>3116</v>
      </c>
      <c r="F1831" s="1">
        <v>384</v>
      </c>
      <c r="AT1831" s="4">
        <f t="shared" si="28"/>
        <v>384</v>
      </c>
    </row>
    <row r="1832" spans="2:46" ht="11.25">
      <c r="B1832" s="1" t="s">
        <v>27</v>
      </c>
      <c r="C1832" s="1" t="s">
        <v>593</v>
      </c>
      <c r="D1832" s="1">
        <v>58</v>
      </c>
      <c r="E1832" s="1" t="s">
        <v>7</v>
      </c>
      <c r="G1832" s="12">
        <v>384</v>
      </c>
      <c r="AT1832" s="4">
        <f t="shared" si="28"/>
        <v>384</v>
      </c>
    </row>
    <row r="1833" spans="2:46" ht="11.25">
      <c r="B1833" s="1" t="s">
        <v>2689</v>
      </c>
      <c r="C1833" s="1" t="s">
        <v>2690</v>
      </c>
      <c r="E1833" s="1" t="s">
        <v>2691</v>
      </c>
      <c r="O1833" s="12">
        <v>383</v>
      </c>
      <c r="AT1833" s="4">
        <f t="shared" si="28"/>
        <v>383</v>
      </c>
    </row>
    <row r="1834" spans="2:46" ht="11.25">
      <c r="B1834" s="1" t="s">
        <v>1951</v>
      </c>
      <c r="C1834" s="1" t="s">
        <v>1952</v>
      </c>
      <c r="E1834" s="1" t="s">
        <v>1953</v>
      </c>
      <c r="I1834" s="12">
        <v>383</v>
      </c>
      <c r="AT1834" s="4">
        <f t="shared" si="28"/>
        <v>383</v>
      </c>
    </row>
    <row r="1835" spans="2:46" ht="11.25">
      <c r="B1835" s="1" t="s">
        <v>2872</v>
      </c>
      <c r="C1835" s="1" t="s">
        <v>1296</v>
      </c>
      <c r="E1835" s="1" t="s">
        <v>584</v>
      </c>
      <c r="P1835" s="1">
        <v>383</v>
      </c>
      <c r="AT1835" s="4">
        <f t="shared" si="28"/>
        <v>383</v>
      </c>
    </row>
    <row r="1836" spans="2:46" ht="11.25">
      <c r="B1836" s="1" t="s">
        <v>973</v>
      </c>
      <c r="C1836" s="1" t="s">
        <v>636</v>
      </c>
      <c r="D1836" s="1">
        <v>61</v>
      </c>
      <c r="E1836" s="1" t="s">
        <v>974</v>
      </c>
      <c r="F1836" s="1">
        <v>383</v>
      </c>
      <c r="AT1836" s="4">
        <f t="shared" si="28"/>
        <v>383</v>
      </c>
    </row>
    <row r="1837" spans="2:46" ht="11.25">
      <c r="B1837" s="1" t="s">
        <v>1118</v>
      </c>
      <c r="C1837" s="1" t="s">
        <v>3003</v>
      </c>
      <c r="E1837" s="1" t="s">
        <v>584</v>
      </c>
      <c r="J1837" s="1">
        <v>383</v>
      </c>
      <c r="AT1837" s="4">
        <f t="shared" si="28"/>
        <v>383</v>
      </c>
    </row>
    <row r="1838" spans="2:46" ht="11.25">
      <c r="B1838" s="1" t="s">
        <v>1041</v>
      </c>
      <c r="C1838" s="1" t="s">
        <v>1042</v>
      </c>
      <c r="D1838" s="1">
        <v>61</v>
      </c>
      <c r="E1838" s="1" t="s">
        <v>584</v>
      </c>
      <c r="H1838" s="1">
        <v>382</v>
      </c>
      <c r="AT1838" s="4">
        <f t="shared" si="28"/>
        <v>382</v>
      </c>
    </row>
    <row r="1839" spans="2:46" ht="11.25">
      <c r="B1839" s="1" t="s">
        <v>1990</v>
      </c>
      <c r="C1839" s="1" t="s">
        <v>629</v>
      </c>
      <c r="D1839" s="1">
        <v>63</v>
      </c>
      <c r="E1839" s="1" t="s">
        <v>584</v>
      </c>
      <c r="I1839" s="12">
        <v>260</v>
      </c>
      <c r="Q1839" s="1">
        <v>122</v>
      </c>
      <c r="AT1839" s="4">
        <f t="shared" si="28"/>
        <v>382</v>
      </c>
    </row>
    <row r="1840" spans="2:46" ht="11.25">
      <c r="B1840" s="1" t="s">
        <v>1814</v>
      </c>
      <c r="C1840" s="1" t="s">
        <v>1815</v>
      </c>
      <c r="D1840" s="1">
        <v>78</v>
      </c>
      <c r="E1840" s="1" t="s">
        <v>1627</v>
      </c>
      <c r="I1840" s="1">
        <v>382</v>
      </c>
      <c r="AT1840" s="4">
        <f t="shared" si="28"/>
        <v>382</v>
      </c>
    </row>
    <row r="1841" spans="2:46" ht="11.25">
      <c r="B1841" s="1" t="s">
        <v>3247</v>
      </c>
      <c r="C1841" s="1" t="s">
        <v>593</v>
      </c>
      <c r="D1841" s="1">
        <v>62</v>
      </c>
      <c r="E1841" s="1" t="s">
        <v>2169</v>
      </c>
      <c r="F1841" s="1">
        <v>160</v>
      </c>
      <c r="P1841" s="1">
        <v>107</v>
      </c>
      <c r="AB1841" s="1">
        <v>115</v>
      </c>
      <c r="AT1841" s="4">
        <f t="shared" si="28"/>
        <v>382</v>
      </c>
    </row>
    <row r="1842" spans="2:46" ht="11.25">
      <c r="B1842" s="1" t="s">
        <v>30</v>
      </c>
      <c r="C1842" s="1" t="s">
        <v>605</v>
      </c>
      <c r="D1842" s="1">
        <v>63</v>
      </c>
      <c r="E1842" s="1" t="s">
        <v>3046</v>
      </c>
      <c r="H1842" s="12">
        <v>381</v>
      </c>
      <c r="AT1842" s="4">
        <f t="shared" si="28"/>
        <v>381</v>
      </c>
    </row>
    <row r="1843" spans="2:46" ht="11.25">
      <c r="B1843" s="1" t="s">
        <v>1827</v>
      </c>
      <c r="C1843" s="1" t="s">
        <v>3010</v>
      </c>
      <c r="D1843" s="1">
        <v>80</v>
      </c>
      <c r="E1843" s="1" t="s">
        <v>626</v>
      </c>
      <c r="X1843" s="1">
        <v>381</v>
      </c>
      <c r="AT1843" s="4">
        <f t="shared" si="28"/>
        <v>381</v>
      </c>
    </row>
    <row r="1844" spans="2:46" ht="11.25">
      <c r="B1844" s="1" t="s">
        <v>3076</v>
      </c>
      <c r="C1844" s="1" t="s">
        <v>3005</v>
      </c>
      <c r="D1844" s="1">
        <v>67</v>
      </c>
      <c r="E1844" s="1" t="s">
        <v>2962</v>
      </c>
      <c r="Y1844" s="1">
        <v>379</v>
      </c>
      <c r="AT1844" s="4">
        <f t="shared" si="28"/>
        <v>379</v>
      </c>
    </row>
    <row r="1845" spans="2:46" ht="11.25">
      <c r="B1845" s="1" t="s">
        <v>68</v>
      </c>
      <c r="C1845" s="1" t="s">
        <v>605</v>
      </c>
      <c r="D1845" s="1">
        <v>40</v>
      </c>
      <c r="E1845" s="1" t="s">
        <v>286</v>
      </c>
      <c r="G1845" s="12">
        <v>379</v>
      </c>
      <c r="AT1845" s="4">
        <f t="shared" si="28"/>
        <v>379</v>
      </c>
    </row>
    <row r="1846" spans="2:46" ht="11.25">
      <c r="B1846" s="1" t="s">
        <v>1044</v>
      </c>
      <c r="C1846" s="1" t="s">
        <v>3054</v>
      </c>
      <c r="D1846" s="1">
        <v>49</v>
      </c>
      <c r="E1846" s="1" t="s">
        <v>584</v>
      </c>
      <c r="H1846" s="1">
        <v>378</v>
      </c>
      <c r="AT1846" s="4">
        <f t="shared" si="28"/>
        <v>378</v>
      </c>
    </row>
    <row r="1847" spans="2:46" ht="11.25">
      <c r="B1847" s="1" t="s">
        <v>1938</v>
      </c>
      <c r="C1847" s="1" t="s">
        <v>3136</v>
      </c>
      <c r="E1847" s="1" t="s">
        <v>584</v>
      </c>
      <c r="I1847" s="12">
        <v>378</v>
      </c>
      <c r="AT1847" s="4">
        <f t="shared" si="28"/>
        <v>378</v>
      </c>
    </row>
    <row r="1848" spans="2:46" ht="11.25">
      <c r="B1848" s="1" t="s">
        <v>1835</v>
      </c>
      <c r="C1848" s="1" t="s">
        <v>155</v>
      </c>
      <c r="D1848" s="1">
        <v>78</v>
      </c>
      <c r="E1848" s="1" t="s">
        <v>1627</v>
      </c>
      <c r="I1848" s="1">
        <v>378</v>
      </c>
      <c r="AT1848" s="4">
        <f t="shared" si="28"/>
        <v>378</v>
      </c>
    </row>
    <row r="1849" spans="2:46" ht="11.25">
      <c r="B1849" s="1" t="s">
        <v>2769</v>
      </c>
      <c r="C1849" s="1" t="s">
        <v>313</v>
      </c>
      <c r="O1849" s="1">
        <v>377</v>
      </c>
      <c r="AT1849" s="4">
        <f t="shared" si="28"/>
        <v>377</v>
      </c>
    </row>
    <row r="1850" spans="2:46" ht="11.25">
      <c r="B1850" s="1" t="s">
        <v>1956</v>
      </c>
      <c r="C1850" s="1" t="s">
        <v>2930</v>
      </c>
      <c r="E1850" s="1" t="s">
        <v>584</v>
      </c>
      <c r="I1850" s="12">
        <v>376</v>
      </c>
      <c r="AT1850" s="4">
        <f t="shared" si="28"/>
        <v>376</v>
      </c>
    </row>
    <row r="1851" spans="2:46" ht="11.25">
      <c r="B1851" s="1" t="s">
        <v>2934</v>
      </c>
      <c r="C1851" s="1" t="s">
        <v>2929</v>
      </c>
      <c r="D1851" s="1">
        <v>65</v>
      </c>
      <c r="E1851" s="1" t="s">
        <v>3015</v>
      </c>
      <c r="W1851" s="12">
        <v>376</v>
      </c>
      <c r="AT1851" s="4">
        <f t="shared" si="28"/>
        <v>376</v>
      </c>
    </row>
    <row r="1852" spans="2:46" ht="11.25">
      <c r="B1852" s="1" t="s">
        <v>2441</v>
      </c>
      <c r="C1852" s="1" t="s">
        <v>488</v>
      </c>
      <c r="D1852" s="1">
        <v>67</v>
      </c>
      <c r="E1852" s="1" t="s">
        <v>584</v>
      </c>
      <c r="N1852" s="1">
        <v>375</v>
      </c>
      <c r="AT1852" s="4">
        <f t="shared" si="28"/>
        <v>375</v>
      </c>
    </row>
    <row r="1853" spans="2:46" ht="11.25">
      <c r="B1853" s="1" t="s">
        <v>700</v>
      </c>
      <c r="C1853" s="1" t="s">
        <v>617</v>
      </c>
      <c r="D1853" s="1">
        <v>48</v>
      </c>
      <c r="E1853" s="1" t="s">
        <v>576</v>
      </c>
      <c r="G1853" s="12">
        <v>375</v>
      </c>
      <c r="AT1853" s="4">
        <f t="shared" si="28"/>
        <v>375</v>
      </c>
    </row>
    <row r="1854" spans="2:46" ht="11.25">
      <c r="B1854" s="1" t="s">
        <v>520</v>
      </c>
      <c r="C1854" s="1" t="s">
        <v>3006</v>
      </c>
      <c r="D1854" s="1">
        <v>74</v>
      </c>
      <c r="E1854" s="1" t="s">
        <v>1816</v>
      </c>
      <c r="I1854" s="1">
        <v>374</v>
      </c>
      <c r="AT1854" s="4">
        <f t="shared" si="28"/>
        <v>374</v>
      </c>
    </row>
    <row r="1855" spans="2:46" ht="11.25">
      <c r="B1855" s="1" t="s">
        <v>749</v>
      </c>
      <c r="C1855" s="1" t="s">
        <v>3044</v>
      </c>
      <c r="D1855" s="1">
        <v>72</v>
      </c>
      <c r="E1855" s="1" t="s">
        <v>584</v>
      </c>
      <c r="G1855" s="1">
        <v>374</v>
      </c>
      <c r="AT1855" s="4">
        <f t="shared" si="28"/>
        <v>374</v>
      </c>
    </row>
    <row r="1856" spans="2:46" ht="11.25">
      <c r="B1856" s="1" t="s">
        <v>1457</v>
      </c>
      <c r="C1856" s="1" t="s">
        <v>3088</v>
      </c>
      <c r="D1856" s="1">
        <v>67</v>
      </c>
      <c r="E1856" s="1" t="s">
        <v>584</v>
      </c>
      <c r="Q1856" s="1">
        <v>373</v>
      </c>
      <c r="AT1856" s="4">
        <f t="shared" si="28"/>
        <v>373</v>
      </c>
    </row>
    <row r="1857" spans="2:46" ht="11.25">
      <c r="B1857" s="1" t="s">
        <v>3041</v>
      </c>
      <c r="C1857" s="1" t="s">
        <v>619</v>
      </c>
      <c r="E1857" s="1" t="s">
        <v>566</v>
      </c>
      <c r="P1857" s="1">
        <v>373</v>
      </c>
      <c r="AT1857" s="4">
        <f t="shared" si="28"/>
        <v>373</v>
      </c>
    </row>
    <row r="1858" spans="2:46" ht="11.25">
      <c r="B1858" s="1" t="s">
        <v>765</v>
      </c>
      <c r="C1858" s="1" t="s">
        <v>49</v>
      </c>
      <c r="D1858" s="1">
        <v>53</v>
      </c>
      <c r="E1858" s="1" t="s">
        <v>294</v>
      </c>
      <c r="G1858" s="1">
        <v>195</v>
      </c>
      <c r="H1858" s="1">
        <v>177</v>
      </c>
      <c r="AT1858" s="4">
        <f t="shared" si="28"/>
        <v>372</v>
      </c>
    </row>
    <row r="1859" spans="2:46" ht="11.25">
      <c r="B1859" s="1" t="s">
        <v>1502</v>
      </c>
      <c r="C1859" s="1" t="s">
        <v>3035</v>
      </c>
      <c r="D1859" s="1">
        <v>47</v>
      </c>
      <c r="E1859" s="1" t="s">
        <v>1503</v>
      </c>
      <c r="W1859" s="12">
        <v>372</v>
      </c>
      <c r="AT1859" s="4">
        <f aca="true" t="shared" si="29" ref="AT1859:AT1922">(SUM(F1859:AS1859))</f>
        <v>372</v>
      </c>
    </row>
    <row r="1860" spans="2:46" ht="11.25">
      <c r="B1860" s="1" t="s">
        <v>2580</v>
      </c>
      <c r="C1860" s="1" t="s">
        <v>3114</v>
      </c>
      <c r="D1860" s="1">
        <v>58</v>
      </c>
      <c r="E1860" s="1" t="s">
        <v>584</v>
      </c>
      <c r="M1860" s="1">
        <v>372</v>
      </c>
      <c r="AT1860" s="4">
        <f t="shared" si="29"/>
        <v>372</v>
      </c>
    </row>
    <row r="1861" spans="2:46" ht="11.25">
      <c r="B1861" s="1" t="s">
        <v>1939</v>
      </c>
      <c r="C1861" s="1" t="s">
        <v>3256</v>
      </c>
      <c r="E1861" s="1" t="s">
        <v>584</v>
      </c>
      <c r="I1861" s="12">
        <v>372</v>
      </c>
      <c r="AT1861" s="4">
        <f t="shared" si="29"/>
        <v>372</v>
      </c>
    </row>
    <row r="1862" spans="2:46" ht="11.25">
      <c r="B1862" s="1" t="s">
        <v>451</v>
      </c>
      <c r="C1862" s="1" t="s">
        <v>452</v>
      </c>
      <c r="D1862" s="1">
        <v>49</v>
      </c>
      <c r="E1862" s="1" t="s">
        <v>453</v>
      </c>
      <c r="H1862" s="12">
        <v>371</v>
      </c>
      <c r="AT1862" s="4">
        <f t="shared" si="29"/>
        <v>371</v>
      </c>
    </row>
    <row r="1863" spans="2:46" ht="11.25">
      <c r="B1863" s="1" t="s">
        <v>1119</v>
      </c>
      <c r="C1863" s="1" t="s">
        <v>610</v>
      </c>
      <c r="E1863" s="1" t="s">
        <v>584</v>
      </c>
      <c r="J1863" s="1">
        <v>371</v>
      </c>
      <c r="AT1863" s="4">
        <f t="shared" si="29"/>
        <v>371</v>
      </c>
    </row>
    <row r="1864" spans="2:46" ht="11.25">
      <c r="B1864" s="1" t="s">
        <v>190</v>
      </c>
      <c r="C1864" s="1" t="s">
        <v>610</v>
      </c>
      <c r="D1864" s="1">
        <v>58</v>
      </c>
      <c r="E1864" s="1" t="s">
        <v>564</v>
      </c>
      <c r="G1864" s="12">
        <v>371</v>
      </c>
      <c r="AT1864" s="4">
        <f t="shared" si="29"/>
        <v>371</v>
      </c>
    </row>
    <row r="1865" spans="2:46" ht="11.25">
      <c r="B1865" s="1" t="s">
        <v>2770</v>
      </c>
      <c r="C1865" s="1" t="s">
        <v>168</v>
      </c>
      <c r="E1865" s="1" t="s">
        <v>169</v>
      </c>
      <c r="O1865" s="1">
        <v>370</v>
      </c>
      <c r="AT1865" s="4">
        <f t="shared" si="29"/>
        <v>370</v>
      </c>
    </row>
    <row r="1866" spans="2:46" ht="11.25">
      <c r="B1866" s="1" t="s">
        <v>3026</v>
      </c>
      <c r="C1866" s="1" t="s">
        <v>22</v>
      </c>
      <c r="E1866" s="1" t="s">
        <v>606</v>
      </c>
      <c r="I1866" s="12">
        <v>368</v>
      </c>
      <c r="AT1866" s="4">
        <f t="shared" si="29"/>
        <v>368</v>
      </c>
    </row>
    <row r="1867" spans="2:46" ht="11.25">
      <c r="B1867" s="1" t="s">
        <v>1020</v>
      </c>
      <c r="C1867" s="1" t="s">
        <v>3220</v>
      </c>
      <c r="D1867" s="1">
        <v>60</v>
      </c>
      <c r="E1867" s="1" t="s">
        <v>584</v>
      </c>
      <c r="H1867" s="12">
        <v>368</v>
      </c>
      <c r="AT1867" s="4">
        <f t="shared" si="29"/>
        <v>368</v>
      </c>
    </row>
    <row r="1868" spans="2:46" ht="11.25">
      <c r="B1868" s="1" t="s">
        <v>2144</v>
      </c>
      <c r="C1868" s="1" t="s">
        <v>3086</v>
      </c>
      <c r="D1868" s="1">
        <v>73</v>
      </c>
      <c r="E1868" s="1" t="s">
        <v>584</v>
      </c>
      <c r="F1868" s="1">
        <v>367</v>
      </c>
      <c r="AT1868" s="4">
        <f t="shared" si="29"/>
        <v>367</v>
      </c>
    </row>
    <row r="1869" spans="2:46" ht="11.25">
      <c r="B1869" s="1" t="s">
        <v>3164</v>
      </c>
      <c r="C1869" s="1" t="s">
        <v>608</v>
      </c>
      <c r="D1869" s="1">
        <v>53</v>
      </c>
      <c r="E1869" s="1" t="s">
        <v>3078</v>
      </c>
      <c r="W1869" s="1">
        <v>367</v>
      </c>
      <c r="AT1869" s="4">
        <f t="shared" si="29"/>
        <v>367</v>
      </c>
    </row>
    <row r="1870" spans="2:46" ht="11.25">
      <c r="B1870" s="1" t="s">
        <v>2692</v>
      </c>
      <c r="C1870" s="1" t="s">
        <v>2610</v>
      </c>
      <c r="O1870" s="12">
        <v>367</v>
      </c>
      <c r="AT1870" s="4">
        <f t="shared" si="29"/>
        <v>367</v>
      </c>
    </row>
    <row r="1871" spans="2:46" ht="11.25">
      <c r="B1871" s="1" t="s">
        <v>3249</v>
      </c>
      <c r="C1871" s="1" t="s">
        <v>22</v>
      </c>
      <c r="D1871" s="1">
        <v>50</v>
      </c>
      <c r="E1871" s="1" t="s">
        <v>584</v>
      </c>
      <c r="G1871" s="12">
        <v>367</v>
      </c>
      <c r="AT1871" s="4">
        <f t="shared" si="29"/>
        <v>367</v>
      </c>
    </row>
    <row r="1872" spans="2:46" ht="11.25">
      <c r="B1872" s="1" t="s">
        <v>2471</v>
      </c>
      <c r="C1872" s="1" t="s">
        <v>603</v>
      </c>
      <c r="D1872" s="1">
        <v>66</v>
      </c>
      <c r="E1872" s="1" t="s">
        <v>36</v>
      </c>
      <c r="S1872" s="1">
        <v>365</v>
      </c>
      <c r="AT1872" s="4">
        <f t="shared" si="29"/>
        <v>365</v>
      </c>
    </row>
    <row r="1873" spans="2:46" ht="11.25">
      <c r="B1873" s="1" t="s">
        <v>1957</v>
      </c>
      <c r="C1873" s="1" t="s">
        <v>1958</v>
      </c>
      <c r="E1873" s="1" t="s">
        <v>1322</v>
      </c>
      <c r="I1873" s="12">
        <v>365</v>
      </c>
      <c r="AT1873" s="4">
        <f t="shared" si="29"/>
        <v>365</v>
      </c>
    </row>
    <row r="1874" spans="2:46" ht="11.25">
      <c r="B1874" s="1" t="s">
        <v>737</v>
      </c>
      <c r="C1874" s="1" t="s">
        <v>608</v>
      </c>
      <c r="D1874" s="1">
        <v>55</v>
      </c>
      <c r="E1874" s="1" t="s">
        <v>584</v>
      </c>
      <c r="G1874" s="1">
        <v>365</v>
      </c>
      <c r="AT1874" s="4">
        <f t="shared" si="29"/>
        <v>365</v>
      </c>
    </row>
    <row r="1875" spans="2:46" ht="11.25">
      <c r="B1875" s="1" t="s">
        <v>1491</v>
      </c>
      <c r="C1875" s="1" t="s">
        <v>3141</v>
      </c>
      <c r="D1875" s="1">
        <v>74</v>
      </c>
      <c r="E1875" s="1" t="s">
        <v>620</v>
      </c>
      <c r="W1875" s="12">
        <v>364</v>
      </c>
      <c r="AT1875" s="4">
        <f t="shared" si="29"/>
        <v>364</v>
      </c>
    </row>
    <row r="1876" spans="2:46" ht="11.25">
      <c r="B1876" s="1" t="s">
        <v>2366</v>
      </c>
      <c r="C1876" s="1" t="s">
        <v>2925</v>
      </c>
      <c r="D1876" s="1">
        <v>67</v>
      </c>
      <c r="E1876" s="1" t="s">
        <v>2365</v>
      </c>
      <c r="L1876" s="1">
        <v>364</v>
      </c>
      <c r="AT1876" s="4">
        <f t="shared" si="29"/>
        <v>364</v>
      </c>
    </row>
    <row r="1877" spans="2:46" ht="11.25">
      <c r="B1877" s="1" t="s">
        <v>2874</v>
      </c>
      <c r="C1877" s="1" t="s">
        <v>3037</v>
      </c>
      <c r="E1877" s="1" t="s">
        <v>584</v>
      </c>
      <c r="P1877" s="1">
        <v>363</v>
      </c>
      <c r="AT1877" s="4">
        <f t="shared" si="29"/>
        <v>363</v>
      </c>
    </row>
    <row r="1878" spans="2:46" ht="11.25">
      <c r="B1878" s="1" t="s">
        <v>547</v>
      </c>
      <c r="C1878" s="1" t="s">
        <v>605</v>
      </c>
      <c r="D1878" s="1">
        <v>43</v>
      </c>
      <c r="E1878" s="1" t="s">
        <v>2202</v>
      </c>
      <c r="G1878" s="12">
        <v>363</v>
      </c>
      <c r="AT1878" s="4">
        <f t="shared" si="29"/>
        <v>363</v>
      </c>
    </row>
    <row r="1879" spans="2:46" ht="11.25">
      <c r="B1879" s="1" t="s">
        <v>2766</v>
      </c>
      <c r="C1879" s="1" t="s">
        <v>3153</v>
      </c>
      <c r="E1879" s="1" t="s">
        <v>2767</v>
      </c>
      <c r="O1879" s="1">
        <v>362</v>
      </c>
      <c r="AT1879" s="4">
        <f t="shared" si="29"/>
        <v>362</v>
      </c>
    </row>
    <row r="1880" spans="2:46" ht="11.25">
      <c r="B1880" s="1" t="s">
        <v>2439</v>
      </c>
      <c r="C1880" s="1" t="s">
        <v>3003</v>
      </c>
      <c r="D1880" s="1">
        <v>64</v>
      </c>
      <c r="E1880" s="1" t="s">
        <v>584</v>
      </c>
      <c r="I1880" s="12"/>
      <c r="N1880" s="1">
        <v>362</v>
      </c>
      <c r="AT1880" s="4">
        <f t="shared" si="29"/>
        <v>362</v>
      </c>
    </row>
    <row r="1881" spans="2:46" ht="11.25">
      <c r="B1881" s="1" t="s">
        <v>1458</v>
      </c>
      <c r="C1881" s="1" t="s">
        <v>3141</v>
      </c>
      <c r="D1881" s="1">
        <v>65</v>
      </c>
      <c r="E1881" s="1" t="s">
        <v>584</v>
      </c>
      <c r="Q1881" s="1">
        <v>362</v>
      </c>
      <c r="AT1881" s="4">
        <f t="shared" si="29"/>
        <v>362</v>
      </c>
    </row>
    <row r="1882" spans="2:46" ht="11.25">
      <c r="B1882" s="1" t="s">
        <v>2194</v>
      </c>
      <c r="C1882" s="1" t="s">
        <v>600</v>
      </c>
      <c r="D1882" s="1">
        <v>63</v>
      </c>
      <c r="E1882" s="1" t="s">
        <v>584</v>
      </c>
      <c r="I1882" s="12"/>
      <c r="X1882" s="1">
        <v>361</v>
      </c>
      <c r="AT1882" s="4">
        <f t="shared" si="29"/>
        <v>361</v>
      </c>
    </row>
    <row r="1883" spans="2:46" ht="11.25">
      <c r="B1883" s="1" t="s">
        <v>2465</v>
      </c>
      <c r="C1883" s="1" t="s">
        <v>3084</v>
      </c>
      <c r="E1883" s="1" t="s">
        <v>2922</v>
      </c>
      <c r="U1883" s="1">
        <v>361</v>
      </c>
      <c r="AT1883" s="4">
        <f t="shared" si="29"/>
        <v>361</v>
      </c>
    </row>
    <row r="1884" spans="2:46" ht="11.25">
      <c r="B1884" s="1" t="s">
        <v>2581</v>
      </c>
      <c r="C1884" s="1" t="s">
        <v>340</v>
      </c>
      <c r="D1884" s="1">
        <v>71</v>
      </c>
      <c r="E1884" s="1" t="s">
        <v>2582</v>
      </c>
      <c r="M1884" s="1">
        <v>361</v>
      </c>
      <c r="AT1884" s="4">
        <f t="shared" si="29"/>
        <v>361</v>
      </c>
    </row>
    <row r="1885" spans="2:46" ht="11.25">
      <c r="B1885" s="1" t="s">
        <v>1265</v>
      </c>
      <c r="C1885" s="1" t="s">
        <v>1266</v>
      </c>
      <c r="D1885" s="1">
        <v>58</v>
      </c>
      <c r="E1885" s="1" t="s">
        <v>584</v>
      </c>
      <c r="H1885" s="12">
        <v>361</v>
      </c>
      <c r="AT1885" s="4">
        <f t="shared" si="29"/>
        <v>361</v>
      </c>
    </row>
    <row r="1886" spans="2:46" ht="11.25">
      <c r="B1886" s="1" t="s">
        <v>2790</v>
      </c>
      <c r="C1886" s="1" t="s">
        <v>2791</v>
      </c>
      <c r="E1886" s="1" t="s">
        <v>3133</v>
      </c>
      <c r="O1886" s="1">
        <v>200</v>
      </c>
      <c r="P1886" s="1">
        <v>160</v>
      </c>
      <c r="AT1886" s="4">
        <f t="shared" si="29"/>
        <v>360</v>
      </c>
    </row>
    <row r="1887" spans="2:46" ht="11.25">
      <c r="B1887" s="1" t="s">
        <v>2028</v>
      </c>
      <c r="C1887" s="1" t="s">
        <v>617</v>
      </c>
      <c r="D1887" s="1">
        <v>47</v>
      </c>
      <c r="E1887" s="1" t="s">
        <v>594</v>
      </c>
      <c r="Q1887" s="1">
        <v>50</v>
      </c>
      <c r="T1887" s="1">
        <v>34</v>
      </c>
      <c r="V1887" s="1">
        <v>72</v>
      </c>
      <c r="Z1887" s="1">
        <v>204</v>
      </c>
      <c r="AT1887" s="4">
        <f t="shared" si="29"/>
        <v>360</v>
      </c>
    </row>
    <row r="1888" spans="2:46" ht="11.25">
      <c r="B1888" s="1" t="s">
        <v>98</v>
      </c>
      <c r="C1888" s="1" t="s">
        <v>619</v>
      </c>
      <c r="D1888" s="1">
        <v>51</v>
      </c>
      <c r="E1888" s="1" t="s">
        <v>2931</v>
      </c>
      <c r="J1888" s="1">
        <v>359</v>
      </c>
      <c r="AT1888" s="4">
        <f t="shared" si="29"/>
        <v>359</v>
      </c>
    </row>
    <row r="1889" spans="2:46" ht="11.25">
      <c r="B1889" s="1" t="s">
        <v>2693</v>
      </c>
      <c r="C1889" s="1" t="s">
        <v>2694</v>
      </c>
      <c r="E1889" s="1" t="s">
        <v>2695</v>
      </c>
      <c r="O1889" s="12">
        <v>358</v>
      </c>
      <c r="AT1889" s="4">
        <f t="shared" si="29"/>
        <v>358</v>
      </c>
    </row>
    <row r="1890" spans="2:46" ht="11.25">
      <c r="B1890" s="1" t="s">
        <v>914</v>
      </c>
      <c r="C1890" s="1" t="s">
        <v>900</v>
      </c>
      <c r="D1890" s="1">
        <v>56</v>
      </c>
      <c r="E1890" s="1" t="s">
        <v>915</v>
      </c>
      <c r="G1890" s="12">
        <v>358</v>
      </c>
      <c r="AT1890" s="4">
        <f t="shared" si="29"/>
        <v>358</v>
      </c>
    </row>
    <row r="1891" spans="2:46" ht="11.25">
      <c r="B1891" s="1" t="s">
        <v>1937</v>
      </c>
      <c r="C1891" s="1" t="s">
        <v>3088</v>
      </c>
      <c r="E1891" s="1" t="s">
        <v>1950</v>
      </c>
      <c r="I1891" s="12">
        <v>357</v>
      </c>
      <c r="AT1891" s="4">
        <f t="shared" si="29"/>
        <v>357</v>
      </c>
    </row>
    <row r="1892" spans="2:46" ht="11.25">
      <c r="B1892" s="1" t="s">
        <v>1818</v>
      </c>
      <c r="C1892" s="1" t="s">
        <v>3257</v>
      </c>
      <c r="D1892" s="1">
        <v>62</v>
      </c>
      <c r="E1892" s="1" t="s">
        <v>1582</v>
      </c>
      <c r="I1892" s="1">
        <v>357</v>
      </c>
      <c r="AT1892" s="4">
        <f t="shared" si="29"/>
        <v>357</v>
      </c>
    </row>
    <row r="1893" spans="2:46" ht="11.25">
      <c r="B1893" s="1" t="s">
        <v>1459</v>
      </c>
      <c r="C1893" s="1" t="s">
        <v>3228</v>
      </c>
      <c r="D1893" s="1">
        <v>50</v>
      </c>
      <c r="E1893" s="1" t="s">
        <v>1446</v>
      </c>
      <c r="Q1893" s="1">
        <v>357</v>
      </c>
      <c r="AT1893" s="4">
        <f t="shared" si="29"/>
        <v>357</v>
      </c>
    </row>
    <row r="1894" spans="2:46" ht="11.25">
      <c r="B1894" s="1" t="s">
        <v>1857</v>
      </c>
      <c r="C1894" s="1" t="s">
        <v>1406</v>
      </c>
      <c r="E1894" s="1" t="s">
        <v>584</v>
      </c>
      <c r="I1894" s="12">
        <v>355</v>
      </c>
      <c r="AT1894" s="4">
        <f t="shared" si="29"/>
        <v>355</v>
      </c>
    </row>
    <row r="1895" spans="2:46" ht="11.25">
      <c r="B1895" s="1" t="s">
        <v>2224</v>
      </c>
      <c r="C1895" s="1" t="s">
        <v>3086</v>
      </c>
      <c r="D1895" s="1">
        <v>46</v>
      </c>
      <c r="E1895" s="1" t="s">
        <v>584</v>
      </c>
      <c r="G1895" s="12">
        <v>354</v>
      </c>
      <c r="AT1895" s="4">
        <f t="shared" si="29"/>
        <v>354</v>
      </c>
    </row>
    <row r="1896" spans="2:46" ht="11.25">
      <c r="B1896" s="1" t="s">
        <v>1128</v>
      </c>
      <c r="C1896" s="1" t="s">
        <v>600</v>
      </c>
      <c r="E1896" s="1" t="s">
        <v>584</v>
      </c>
      <c r="J1896" s="1">
        <v>314</v>
      </c>
      <c r="AB1896" s="1">
        <v>40</v>
      </c>
      <c r="AT1896" s="4">
        <f t="shared" si="29"/>
        <v>354</v>
      </c>
    </row>
    <row r="1897" spans="2:46" ht="11.25">
      <c r="B1897" s="1" t="s">
        <v>1386</v>
      </c>
      <c r="C1897" s="1" t="s">
        <v>2928</v>
      </c>
      <c r="D1897" s="1">
        <v>61</v>
      </c>
      <c r="E1897" s="1" t="s">
        <v>3104</v>
      </c>
      <c r="I1897" s="1">
        <v>353</v>
      </c>
      <c r="AT1897" s="4">
        <f t="shared" si="29"/>
        <v>353</v>
      </c>
    </row>
    <row r="1898" spans="2:46" ht="11.25">
      <c r="B1898" s="1" t="s">
        <v>1045</v>
      </c>
      <c r="C1898" s="1" t="s">
        <v>580</v>
      </c>
      <c r="D1898" s="1">
        <v>61</v>
      </c>
      <c r="E1898" s="1" t="s">
        <v>584</v>
      </c>
      <c r="H1898" s="1">
        <v>353</v>
      </c>
      <c r="AT1898" s="4">
        <f t="shared" si="29"/>
        <v>353</v>
      </c>
    </row>
    <row r="1899" spans="2:46" ht="11.25">
      <c r="B1899" s="1" t="s">
        <v>2857</v>
      </c>
      <c r="C1899" s="1" t="s">
        <v>575</v>
      </c>
      <c r="E1899" s="1" t="s">
        <v>584</v>
      </c>
      <c r="P1899" s="1">
        <v>353</v>
      </c>
      <c r="AT1899" s="4">
        <f t="shared" si="29"/>
        <v>353</v>
      </c>
    </row>
    <row r="1900" spans="2:46" ht="11.25">
      <c r="B1900" s="1" t="s">
        <v>1190</v>
      </c>
      <c r="C1900" s="1" t="s">
        <v>268</v>
      </c>
      <c r="D1900" s="1">
        <v>59</v>
      </c>
      <c r="X1900" s="1">
        <v>353</v>
      </c>
      <c r="AT1900" s="4">
        <f t="shared" si="29"/>
        <v>353</v>
      </c>
    </row>
    <row r="1901" spans="2:46" ht="11.25">
      <c r="B1901" s="1" t="s">
        <v>386</v>
      </c>
      <c r="C1901" s="1" t="s">
        <v>2505</v>
      </c>
      <c r="D1901" s="1">
        <v>62</v>
      </c>
      <c r="E1901" s="1" t="s">
        <v>3078</v>
      </c>
      <c r="W1901" s="1">
        <v>353</v>
      </c>
      <c r="AT1901" s="4">
        <f t="shared" si="29"/>
        <v>353</v>
      </c>
    </row>
    <row r="1902" spans="2:46" ht="11.25">
      <c r="B1902" s="1" t="s">
        <v>1492</v>
      </c>
      <c r="C1902" s="1" t="s">
        <v>2933</v>
      </c>
      <c r="D1902" s="1">
        <v>64</v>
      </c>
      <c r="E1902" s="1" t="s">
        <v>567</v>
      </c>
      <c r="W1902" s="12">
        <v>352</v>
      </c>
      <c r="AT1902" s="4">
        <f t="shared" si="29"/>
        <v>352</v>
      </c>
    </row>
    <row r="1903" spans="2:46" ht="11.25">
      <c r="B1903" s="1" t="s">
        <v>2148</v>
      </c>
      <c r="C1903" s="1" t="s">
        <v>3037</v>
      </c>
      <c r="D1903" s="1">
        <v>65</v>
      </c>
      <c r="E1903" s="1" t="s">
        <v>916</v>
      </c>
      <c r="F1903" s="1">
        <v>351</v>
      </c>
      <c r="AT1903" s="4">
        <f t="shared" si="29"/>
        <v>351</v>
      </c>
    </row>
    <row r="1904" spans="2:46" ht="11.25">
      <c r="B1904" s="1" t="s">
        <v>1941</v>
      </c>
      <c r="C1904" s="1" t="s">
        <v>145</v>
      </c>
      <c r="E1904" s="1" t="s">
        <v>584</v>
      </c>
      <c r="I1904" s="12">
        <v>350</v>
      </c>
      <c r="AP1904" s="3"/>
      <c r="AT1904" s="4">
        <f t="shared" si="29"/>
        <v>350</v>
      </c>
    </row>
    <row r="1905" spans="2:46" ht="11.25">
      <c r="B1905" s="1" t="s">
        <v>2583</v>
      </c>
      <c r="C1905" s="1" t="s">
        <v>341</v>
      </c>
      <c r="D1905" s="1">
        <v>78</v>
      </c>
      <c r="E1905" s="1" t="s">
        <v>2582</v>
      </c>
      <c r="M1905" s="1">
        <v>350</v>
      </c>
      <c r="AT1905" s="4">
        <f t="shared" si="29"/>
        <v>350</v>
      </c>
    </row>
    <row r="1906" spans="2:46" ht="11.25">
      <c r="B1906" s="1" t="s">
        <v>2225</v>
      </c>
      <c r="C1906" s="1" t="s">
        <v>3040</v>
      </c>
      <c r="D1906" s="1">
        <v>55</v>
      </c>
      <c r="E1906" s="1" t="s">
        <v>584</v>
      </c>
      <c r="G1906" s="12">
        <v>350</v>
      </c>
      <c r="AT1906" s="4">
        <f t="shared" si="29"/>
        <v>350</v>
      </c>
    </row>
    <row r="1907" spans="2:46" ht="11.25">
      <c r="B1907" s="1" t="s">
        <v>842</v>
      </c>
      <c r="C1907" s="1" t="s">
        <v>611</v>
      </c>
      <c r="D1907" s="1">
        <v>70</v>
      </c>
      <c r="E1907" s="1" t="s">
        <v>584</v>
      </c>
      <c r="Q1907" s="1">
        <v>350</v>
      </c>
      <c r="AT1907" s="4">
        <f t="shared" si="29"/>
        <v>350</v>
      </c>
    </row>
    <row r="1908" spans="2:46" ht="11.25">
      <c r="B1908" s="1" t="s">
        <v>2696</v>
      </c>
      <c r="C1908" s="1" t="s">
        <v>3084</v>
      </c>
      <c r="E1908" s="1" t="s">
        <v>2697</v>
      </c>
      <c r="O1908" s="12">
        <v>350</v>
      </c>
      <c r="AT1908" s="4">
        <f t="shared" si="29"/>
        <v>350</v>
      </c>
    </row>
    <row r="1909" spans="2:46" ht="11.25">
      <c r="B1909" s="1" t="s">
        <v>323</v>
      </c>
      <c r="C1909" s="1" t="s">
        <v>3027</v>
      </c>
      <c r="D1909" s="1">
        <v>89</v>
      </c>
      <c r="E1909" s="1" t="s">
        <v>1819</v>
      </c>
      <c r="I1909" s="1">
        <v>349</v>
      </c>
      <c r="AT1909" s="4">
        <f t="shared" si="29"/>
        <v>349</v>
      </c>
    </row>
    <row r="1910" spans="2:46" ht="11.25">
      <c r="B1910" s="1" t="s">
        <v>415</v>
      </c>
      <c r="C1910" s="1" t="s">
        <v>3040</v>
      </c>
      <c r="D1910" s="1">
        <v>68</v>
      </c>
      <c r="E1910" s="1" t="s">
        <v>1261</v>
      </c>
      <c r="H1910" s="12">
        <v>348</v>
      </c>
      <c r="AT1910" s="4">
        <f t="shared" si="29"/>
        <v>348</v>
      </c>
    </row>
    <row r="1911" spans="2:46" ht="11.25">
      <c r="B1911" s="1" t="s">
        <v>761</v>
      </c>
      <c r="C1911" s="1" t="s">
        <v>3263</v>
      </c>
      <c r="D1911" s="1">
        <v>36</v>
      </c>
      <c r="E1911" s="1" t="s">
        <v>762</v>
      </c>
      <c r="G1911" s="1">
        <v>347</v>
      </c>
      <c r="AT1911" s="4">
        <f t="shared" si="29"/>
        <v>347</v>
      </c>
    </row>
    <row r="1912" spans="2:46" ht="11.25">
      <c r="B1912" s="1" t="s">
        <v>561</v>
      </c>
      <c r="C1912" s="1" t="s">
        <v>2933</v>
      </c>
      <c r="D1912" s="1">
        <v>61</v>
      </c>
      <c r="E1912" s="1" t="s">
        <v>2642</v>
      </c>
      <c r="W1912" s="1">
        <v>347</v>
      </c>
      <c r="AT1912" s="4">
        <f t="shared" si="29"/>
        <v>347</v>
      </c>
    </row>
    <row r="1913" spans="2:46" ht="11.25">
      <c r="B1913" s="1" t="s">
        <v>840</v>
      </c>
      <c r="C1913" s="1" t="s">
        <v>3035</v>
      </c>
      <c r="D1913" s="1">
        <v>59</v>
      </c>
      <c r="E1913" s="1" t="s">
        <v>841</v>
      </c>
      <c r="Q1913" s="1">
        <v>347</v>
      </c>
      <c r="AT1913" s="4">
        <f t="shared" si="29"/>
        <v>347</v>
      </c>
    </row>
    <row r="1914" spans="2:46" ht="11.25">
      <c r="B1914" s="1" t="s">
        <v>1289</v>
      </c>
      <c r="C1914" s="1" t="s">
        <v>3070</v>
      </c>
      <c r="D1914" s="1">
        <v>61</v>
      </c>
      <c r="E1914" s="1" t="s">
        <v>1508</v>
      </c>
      <c r="H1914" s="12">
        <v>126</v>
      </c>
      <c r="W1914" s="12">
        <v>220</v>
      </c>
      <c r="AT1914" s="4">
        <f t="shared" si="29"/>
        <v>346</v>
      </c>
    </row>
    <row r="1915" spans="2:46" ht="11.25">
      <c r="B1915" s="1" t="s">
        <v>3115</v>
      </c>
      <c r="C1915" s="1" t="s">
        <v>619</v>
      </c>
      <c r="D1915" s="1">
        <v>65</v>
      </c>
      <c r="E1915" s="1" t="s">
        <v>3028</v>
      </c>
      <c r="H1915" s="1">
        <v>101</v>
      </c>
      <c r="W1915" s="1">
        <v>245</v>
      </c>
      <c r="AT1915" s="4">
        <f t="shared" si="29"/>
        <v>346</v>
      </c>
    </row>
    <row r="1916" spans="2:46" ht="11.25">
      <c r="B1916" s="1" t="s">
        <v>820</v>
      </c>
      <c r="C1916" s="1" t="s">
        <v>3278</v>
      </c>
      <c r="D1916" s="1">
        <v>47</v>
      </c>
      <c r="E1916" s="1" t="s">
        <v>821</v>
      </c>
      <c r="G1916" s="12">
        <v>346</v>
      </c>
      <c r="AT1916" s="4">
        <f t="shared" si="29"/>
        <v>346</v>
      </c>
    </row>
    <row r="1917" spans="2:46" ht="11.25">
      <c r="B1917" s="1" t="s">
        <v>2520</v>
      </c>
      <c r="C1917" s="1" t="s">
        <v>77</v>
      </c>
      <c r="E1917" s="1" t="s">
        <v>2521</v>
      </c>
      <c r="U1917" s="1">
        <v>345</v>
      </c>
      <c r="AT1917" s="4">
        <f t="shared" si="29"/>
        <v>345</v>
      </c>
    </row>
    <row r="1918" spans="2:46" ht="11.25">
      <c r="B1918" s="1" t="s">
        <v>1170</v>
      </c>
      <c r="C1918" s="1" t="s">
        <v>617</v>
      </c>
      <c r="D1918" s="1">
        <v>50</v>
      </c>
      <c r="E1918" s="1" t="s">
        <v>3104</v>
      </c>
      <c r="O1918" s="12"/>
      <c r="W1918" s="1">
        <v>136</v>
      </c>
      <c r="X1918" s="1">
        <v>209</v>
      </c>
      <c r="AT1918" s="4">
        <f t="shared" si="29"/>
        <v>345</v>
      </c>
    </row>
    <row r="1919" spans="2:46" ht="11.25">
      <c r="B1919" s="1" t="s">
        <v>429</v>
      </c>
      <c r="C1919" s="1" t="s">
        <v>597</v>
      </c>
      <c r="D1919" s="1">
        <v>69</v>
      </c>
      <c r="E1919" s="1" t="s">
        <v>620</v>
      </c>
      <c r="Y1919" s="1">
        <v>345</v>
      </c>
      <c r="AT1919" s="4">
        <f t="shared" si="29"/>
        <v>345</v>
      </c>
    </row>
    <row r="1920" spans="2:46" ht="11.25">
      <c r="B1920" s="1" t="s">
        <v>209</v>
      </c>
      <c r="C1920" s="1" t="s">
        <v>3216</v>
      </c>
      <c r="D1920" s="1">
        <v>53</v>
      </c>
      <c r="E1920" s="1" t="s">
        <v>859</v>
      </c>
      <c r="Z1920" s="12">
        <v>345</v>
      </c>
      <c r="AT1920" s="4">
        <f t="shared" si="29"/>
        <v>345</v>
      </c>
    </row>
    <row r="1921" spans="2:46" ht="11.25">
      <c r="B1921" s="1" t="s">
        <v>3244</v>
      </c>
      <c r="C1921" s="1" t="s">
        <v>628</v>
      </c>
      <c r="D1921" s="1">
        <v>38</v>
      </c>
      <c r="E1921" s="1" t="s">
        <v>3253</v>
      </c>
      <c r="H1921" s="1">
        <v>344</v>
      </c>
      <c r="AT1921" s="4">
        <f t="shared" si="29"/>
        <v>344</v>
      </c>
    </row>
    <row r="1922" spans="2:46" ht="11.25">
      <c r="B1922" s="1" t="s">
        <v>3196</v>
      </c>
      <c r="C1922" s="1" t="s">
        <v>3197</v>
      </c>
      <c r="D1922" s="1">
        <v>56</v>
      </c>
      <c r="E1922" s="1" t="s">
        <v>584</v>
      </c>
      <c r="V1922" s="1">
        <v>344</v>
      </c>
      <c r="AT1922" s="4">
        <f t="shared" si="29"/>
        <v>344</v>
      </c>
    </row>
    <row r="1923" spans="2:46" ht="11.25">
      <c r="B1923" s="1" t="s">
        <v>323</v>
      </c>
      <c r="C1923" s="1" t="s">
        <v>131</v>
      </c>
      <c r="D1923" s="1">
        <v>92</v>
      </c>
      <c r="E1923" s="1" t="s">
        <v>1819</v>
      </c>
      <c r="I1923" s="1">
        <v>344</v>
      </c>
      <c r="AT1923" s="4">
        <f aca="true" t="shared" si="30" ref="AT1923:AT1986">(SUM(F1923:AS1923))</f>
        <v>344</v>
      </c>
    </row>
    <row r="1924" spans="2:46" ht="11.25">
      <c r="B1924" s="1" t="s">
        <v>2466</v>
      </c>
      <c r="C1924" s="1" t="s">
        <v>3002</v>
      </c>
      <c r="E1924" s="1" t="s">
        <v>626</v>
      </c>
      <c r="U1924" s="1">
        <v>344</v>
      </c>
      <c r="AT1924" s="4">
        <f t="shared" si="30"/>
        <v>344</v>
      </c>
    </row>
    <row r="1925" spans="2:46" ht="11.25">
      <c r="B1925" s="1" t="s">
        <v>843</v>
      </c>
      <c r="C1925" s="1" t="s">
        <v>3136</v>
      </c>
      <c r="D1925" s="1">
        <v>54</v>
      </c>
      <c r="E1925" s="1" t="s">
        <v>1831</v>
      </c>
      <c r="Q1925" s="1">
        <v>343</v>
      </c>
      <c r="AT1925" s="4">
        <f t="shared" si="30"/>
        <v>343</v>
      </c>
    </row>
    <row r="1926" spans="2:46" ht="11.25">
      <c r="B1926" s="1" t="s">
        <v>2020</v>
      </c>
      <c r="C1926" s="1" t="s">
        <v>619</v>
      </c>
      <c r="D1926" s="1">
        <v>75</v>
      </c>
      <c r="E1926" s="1" t="s">
        <v>1253</v>
      </c>
      <c r="T1926" s="1">
        <v>342</v>
      </c>
      <c r="AT1926" s="4">
        <f t="shared" si="30"/>
        <v>342</v>
      </c>
    </row>
    <row r="1927" spans="2:46" ht="11.25">
      <c r="B1927" s="1" t="s">
        <v>3103</v>
      </c>
      <c r="C1927" s="1" t="s">
        <v>3005</v>
      </c>
      <c r="D1927" s="1">
        <v>90</v>
      </c>
      <c r="E1927" s="1" t="s">
        <v>622</v>
      </c>
      <c r="I1927" s="1">
        <v>124</v>
      </c>
      <c r="M1927" s="1">
        <v>218</v>
      </c>
      <c r="AT1927" s="4">
        <f t="shared" si="30"/>
        <v>342</v>
      </c>
    </row>
    <row r="1928" spans="2:46" ht="11.25">
      <c r="B1928" s="1" t="s">
        <v>122</v>
      </c>
      <c r="C1928" s="1" t="s">
        <v>619</v>
      </c>
      <c r="D1928" s="1">
        <v>62</v>
      </c>
      <c r="E1928" s="1" t="s">
        <v>2686</v>
      </c>
      <c r="Q1928" s="1">
        <v>341</v>
      </c>
      <c r="AT1928" s="4">
        <f t="shared" si="30"/>
        <v>341</v>
      </c>
    </row>
    <row r="1929" spans="2:46" ht="11.25">
      <c r="B1929" s="1" t="s">
        <v>1064</v>
      </c>
      <c r="C1929" s="1" t="s">
        <v>608</v>
      </c>
      <c r="D1929" s="1">
        <v>57</v>
      </c>
      <c r="E1929" s="1" t="s">
        <v>3285</v>
      </c>
      <c r="G1929" s="12">
        <v>341</v>
      </c>
      <c r="AT1929" s="4">
        <f t="shared" si="30"/>
        <v>341</v>
      </c>
    </row>
    <row r="1930" spans="2:46" ht="11.25">
      <c r="B1930" s="1" t="s">
        <v>1054</v>
      </c>
      <c r="C1930" s="1" t="s">
        <v>631</v>
      </c>
      <c r="E1930" s="1" t="s">
        <v>192</v>
      </c>
      <c r="I1930" s="12">
        <v>340</v>
      </c>
      <c r="AT1930" s="4">
        <f t="shared" si="30"/>
        <v>340</v>
      </c>
    </row>
    <row r="1931" spans="2:46" ht="11.25">
      <c r="B1931" s="1" t="s">
        <v>979</v>
      </c>
      <c r="C1931" s="1" t="s">
        <v>611</v>
      </c>
      <c r="D1931" s="1">
        <v>60</v>
      </c>
      <c r="E1931" s="1" t="s">
        <v>584</v>
      </c>
      <c r="H1931" s="1">
        <v>340</v>
      </c>
      <c r="AT1931" s="4">
        <f t="shared" si="30"/>
        <v>340</v>
      </c>
    </row>
    <row r="1932" spans="2:46" ht="11.25">
      <c r="B1932" s="1" t="s">
        <v>980</v>
      </c>
      <c r="C1932" s="1" t="s">
        <v>608</v>
      </c>
      <c r="D1932" s="1">
        <v>51</v>
      </c>
      <c r="E1932" s="1" t="s">
        <v>584</v>
      </c>
      <c r="F1932" s="1">
        <v>340</v>
      </c>
      <c r="AT1932" s="4">
        <f t="shared" si="30"/>
        <v>340</v>
      </c>
    </row>
    <row r="1933" spans="2:46" ht="11.25">
      <c r="B1933" s="1" t="s">
        <v>1838</v>
      </c>
      <c r="C1933" s="1" t="s">
        <v>3088</v>
      </c>
      <c r="D1933" s="1">
        <v>52</v>
      </c>
      <c r="E1933" s="1" t="s">
        <v>1839</v>
      </c>
      <c r="I1933" s="1">
        <v>340</v>
      </c>
      <c r="AT1933" s="4">
        <f t="shared" si="30"/>
        <v>340</v>
      </c>
    </row>
    <row r="1934" spans="2:46" ht="11.25">
      <c r="B1934" s="1" t="s">
        <v>2771</v>
      </c>
      <c r="C1934" s="1" t="s">
        <v>32</v>
      </c>
      <c r="O1934" s="1">
        <v>339</v>
      </c>
      <c r="AT1934" s="4">
        <f t="shared" si="30"/>
        <v>339</v>
      </c>
    </row>
    <row r="1935" spans="2:46" ht="11.25">
      <c r="B1935" s="1" t="s">
        <v>1071</v>
      </c>
      <c r="C1935" s="1" t="s">
        <v>2921</v>
      </c>
      <c r="D1935" s="1">
        <v>58</v>
      </c>
      <c r="E1935" s="1" t="s">
        <v>584</v>
      </c>
      <c r="H1935" s="1">
        <v>218</v>
      </c>
      <c r="AB1935" s="1">
        <v>121</v>
      </c>
      <c r="AT1935" s="4">
        <f t="shared" si="30"/>
        <v>339</v>
      </c>
    </row>
    <row r="1936" spans="2:46" ht="11.25">
      <c r="B1936" s="1" t="s">
        <v>1070</v>
      </c>
      <c r="C1936" s="1" t="s">
        <v>2929</v>
      </c>
      <c r="D1936" s="1">
        <v>70</v>
      </c>
      <c r="E1936" s="1" t="s">
        <v>584</v>
      </c>
      <c r="H1936" s="1">
        <v>189</v>
      </c>
      <c r="Q1936" s="1">
        <v>150</v>
      </c>
      <c r="AT1936" s="4">
        <f t="shared" si="30"/>
        <v>339</v>
      </c>
    </row>
    <row r="1937" spans="2:46" ht="11.25">
      <c r="B1937" s="1" t="s">
        <v>3103</v>
      </c>
      <c r="C1937" s="1" t="s">
        <v>2584</v>
      </c>
      <c r="D1937" s="1">
        <v>87</v>
      </c>
      <c r="E1937" s="1" t="s">
        <v>2585</v>
      </c>
      <c r="M1937" s="1">
        <v>339</v>
      </c>
      <c r="AT1937" s="4">
        <f t="shared" si="30"/>
        <v>339</v>
      </c>
    </row>
    <row r="1938" spans="2:46" ht="11.25">
      <c r="B1938" s="1" t="s">
        <v>738</v>
      </c>
      <c r="C1938" s="1" t="s">
        <v>3141</v>
      </c>
      <c r="D1938" s="1">
        <v>58</v>
      </c>
      <c r="E1938" s="1" t="s">
        <v>584</v>
      </c>
      <c r="G1938" s="1">
        <v>339</v>
      </c>
      <c r="AT1938" s="4">
        <f t="shared" si="30"/>
        <v>339</v>
      </c>
    </row>
    <row r="1939" spans="2:46" ht="11.25">
      <c r="B1939" s="1" t="s">
        <v>3249</v>
      </c>
      <c r="C1939" s="1" t="s">
        <v>3020</v>
      </c>
      <c r="D1939" s="1">
        <v>54</v>
      </c>
      <c r="E1939" s="1" t="s">
        <v>2989</v>
      </c>
      <c r="Y1939" s="1">
        <v>338</v>
      </c>
      <c r="AT1939" s="4">
        <f t="shared" si="30"/>
        <v>338</v>
      </c>
    </row>
    <row r="1940" spans="2:46" ht="11.25">
      <c r="B1940" s="1" t="s">
        <v>645</v>
      </c>
      <c r="C1940" s="1" t="s">
        <v>2551</v>
      </c>
      <c r="D1940" s="1">
        <v>77</v>
      </c>
      <c r="E1940" s="1" t="s">
        <v>626</v>
      </c>
      <c r="W1940" s="12"/>
      <c r="Z1940" s="1">
        <v>336</v>
      </c>
      <c r="AT1940" s="4">
        <f t="shared" si="30"/>
        <v>336</v>
      </c>
    </row>
    <row r="1941" spans="2:46" ht="11.25">
      <c r="B1941" s="1" t="s">
        <v>3041</v>
      </c>
      <c r="C1941" s="1" t="s">
        <v>83</v>
      </c>
      <c r="D1941" s="1">
        <v>60</v>
      </c>
      <c r="E1941" s="1" t="s">
        <v>1847</v>
      </c>
      <c r="I1941" s="1">
        <v>336</v>
      </c>
      <c r="AT1941" s="4">
        <f t="shared" si="30"/>
        <v>336</v>
      </c>
    </row>
    <row r="1942" spans="2:46" ht="11.25">
      <c r="B1942" s="1" t="s">
        <v>3041</v>
      </c>
      <c r="C1942" s="1" t="s">
        <v>2427</v>
      </c>
      <c r="D1942" s="1">
        <v>72</v>
      </c>
      <c r="E1942" s="1" t="s">
        <v>584</v>
      </c>
      <c r="N1942" s="1">
        <v>336</v>
      </c>
      <c r="AT1942" s="4">
        <f t="shared" si="30"/>
        <v>336</v>
      </c>
    </row>
    <row r="1943" spans="2:46" ht="11.25">
      <c r="B1943" s="1" t="s">
        <v>210</v>
      </c>
      <c r="C1943" s="1" t="s">
        <v>3010</v>
      </c>
      <c r="D1943" s="1">
        <v>70</v>
      </c>
      <c r="E1943" s="1" t="s">
        <v>3097</v>
      </c>
      <c r="Z1943" s="12">
        <v>335</v>
      </c>
      <c r="AT1943" s="4">
        <f t="shared" si="30"/>
        <v>335</v>
      </c>
    </row>
    <row r="1944" spans="2:46" ht="11.25">
      <c r="B1944" s="1" t="s">
        <v>3226</v>
      </c>
      <c r="C1944" s="1" t="s">
        <v>2999</v>
      </c>
      <c r="D1944" s="1">
        <v>41</v>
      </c>
      <c r="E1944" s="1" t="s">
        <v>2936</v>
      </c>
      <c r="Y1944" s="1">
        <v>334</v>
      </c>
      <c r="AT1944" s="4">
        <f t="shared" si="30"/>
        <v>334</v>
      </c>
    </row>
    <row r="1945" spans="2:46" ht="11.25">
      <c r="B1945" s="1" t="s">
        <v>1959</v>
      </c>
      <c r="C1945" s="1" t="s">
        <v>445</v>
      </c>
      <c r="E1945" s="1" t="s">
        <v>1960</v>
      </c>
      <c r="I1945" s="12">
        <v>333</v>
      </c>
      <c r="AT1945" s="4">
        <f t="shared" si="30"/>
        <v>333</v>
      </c>
    </row>
    <row r="1946" spans="2:46" ht="11.25">
      <c r="B1946" s="1" t="s">
        <v>1189</v>
      </c>
      <c r="C1946" s="1" t="s">
        <v>2933</v>
      </c>
      <c r="D1946" s="1">
        <v>62</v>
      </c>
      <c r="E1946" s="1" t="s">
        <v>584</v>
      </c>
      <c r="X1946" s="12">
        <v>333</v>
      </c>
      <c r="AT1946" s="4">
        <f t="shared" si="30"/>
        <v>333</v>
      </c>
    </row>
    <row r="1947" spans="2:46" ht="11.25">
      <c r="B1947" s="1" t="s">
        <v>21</v>
      </c>
      <c r="C1947" s="1" t="s">
        <v>3070</v>
      </c>
      <c r="E1947" s="1" t="s">
        <v>2183</v>
      </c>
      <c r="P1947" s="1">
        <v>333</v>
      </c>
      <c r="AT1947" s="4">
        <f t="shared" si="30"/>
        <v>333</v>
      </c>
    </row>
    <row r="1948" spans="2:46" ht="11.25">
      <c r="B1948" s="1" t="s">
        <v>2698</v>
      </c>
      <c r="C1948" s="1" t="s">
        <v>3153</v>
      </c>
      <c r="E1948" s="1" t="s">
        <v>584</v>
      </c>
      <c r="O1948" s="12">
        <v>333</v>
      </c>
      <c r="AT1948" s="4">
        <f t="shared" si="30"/>
        <v>333</v>
      </c>
    </row>
    <row r="1949" spans="2:46" ht="11.25">
      <c r="B1949" s="1" t="s">
        <v>1501</v>
      </c>
      <c r="C1949" s="1" t="s">
        <v>600</v>
      </c>
      <c r="D1949" s="1">
        <v>40</v>
      </c>
      <c r="E1949" s="1" t="s">
        <v>2495</v>
      </c>
      <c r="W1949" s="12">
        <v>332</v>
      </c>
      <c r="AT1949" s="4">
        <f t="shared" si="30"/>
        <v>332</v>
      </c>
    </row>
    <row r="1950" spans="2:46" ht="11.25">
      <c r="B1950" s="1" t="s">
        <v>2139</v>
      </c>
      <c r="C1950" s="1" t="s">
        <v>2140</v>
      </c>
      <c r="D1950" s="1">
        <v>76</v>
      </c>
      <c r="E1950" s="1" t="s">
        <v>2141</v>
      </c>
      <c r="I1950" s="12">
        <v>26</v>
      </c>
      <c r="M1950" s="1">
        <v>306</v>
      </c>
      <c r="AT1950" s="4">
        <f t="shared" si="30"/>
        <v>332</v>
      </c>
    </row>
    <row r="1951" spans="2:46" ht="11.25">
      <c r="B1951" s="1" t="s">
        <v>429</v>
      </c>
      <c r="C1951" s="1" t="s">
        <v>591</v>
      </c>
      <c r="D1951" s="1">
        <v>63</v>
      </c>
      <c r="E1951" s="1" t="s">
        <v>1847</v>
      </c>
      <c r="I1951" s="1">
        <v>332</v>
      </c>
      <c r="AT1951" s="4">
        <f t="shared" si="30"/>
        <v>332</v>
      </c>
    </row>
    <row r="1952" spans="2:46" ht="11.25">
      <c r="B1952" s="1" t="s">
        <v>462</v>
      </c>
      <c r="C1952" s="1" t="s">
        <v>3040</v>
      </c>
      <c r="D1952" s="1">
        <v>65</v>
      </c>
      <c r="E1952" s="1" t="s">
        <v>584</v>
      </c>
      <c r="F1952" s="1">
        <v>332</v>
      </c>
      <c r="AT1952" s="4">
        <f t="shared" si="30"/>
        <v>332</v>
      </c>
    </row>
    <row r="1953" spans="2:46" ht="11.25">
      <c r="B1953" s="3" t="s">
        <v>1963</v>
      </c>
      <c r="C1953" s="1" t="s">
        <v>580</v>
      </c>
      <c r="E1953" s="1" t="s">
        <v>584</v>
      </c>
      <c r="I1953" s="12">
        <v>331</v>
      </c>
      <c r="AT1953" s="4">
        <f t="shared" si="30"/>
        <v>331</v>
      </c>
    </row>
    <row r="1954" spans="2:46" ht="11.25">
      <c r="B1954" s="1" t="s">
        <v>1888</v>
      </c>
      <c r="C1954" s="1" t="s">
        <v>1889</v>
      </c>
      <c r="D1954" s="1">
        <v>91</v>
      </c>
      <c r="E1954" s="1" t="s">
        <v>622</v>
      </c>
      <c r="I1954" s="1">
        <v>124</v>
      </c>
      <c r="M1954" s="1">
        <v>207</v>
      </c>
      <c r="AT1954" s="4">
        <f t="shared" si="30"/>
        <v>331</v>
      </c>
    </row>
    <row r="1955" spans="2:46" ht="11.25">
      <c r="B1955" s="1" t="s">
        <v>2771</v>
      </c>
      <c r="C1955" s="1" t="s">
        <v>2930</v>
      </c>
      <c r="O1955" s="1">
        <v>331</v>
      </c>
      <c r="AT1955" s="4">
        <f t="shared" si="30"/>
        <v>331</v>
      </c>
    </row>
    <row r="1956" spans="2:46" ht="11.25">
      <c r="B1956" s="1" t="s">
        <v>2205</v>
      </c>
      <c r="C1956" s="1" t="s">
        <v>32</v>
      </c>
      <c r="D1956" s="1">
        <v>64</v>
      </c>
      <c r="E1956" s="1" t="s">
        <v>584</v>
      </c>
      <c r="Q1956" s="1">
        <v>79</v>
      </c>
      <c r="AB1956" s="1">
        <v>252</v>
      </c>
      <c r="AT1956" s="4">
        <f t="shared" si="30"/>
        <v>331</v>
      </c>
    </row>
    <row r="1957" spans="2:46" ht="11.25">
      <c r="B1957" s="1" t="s">
        <v>320</v>
      </c>
      <c r="C1957" s="1" t="s">
        <v>3050</v>
      </c>
      <c r="D1957" s="1">
        <v>52</v>
      </c>
      <c r="E1957" s="1" t="s">
        <v>584</v>
      </c>
      <c r="H1957" s="12">
        <v>331</v>
      </c>
      <c r="AT1957" s="4">
        <f t="shared" si="30"/>
        <v>331</v>
      </c>
    </row>
    <row r="1958" spans="2:46" ht="11.25">
      <c r="B1958" s="1" t="s">
        <v>3107</v>
      </c>
      <c r="C1958" s="1" t="s">
        <v>600</v>
      </c>
      <c r="D1958" s="1">
        <v>59</v>
      </c>
      <c r="E1958" s="1" t="s">
        <v>772</v>
      </c>
      <c r="N1958" s="1">
        <v>330</v>
      </c>
      <c r="AT1958" s="4">
        <f t="shared" si="30"/>
        <v>330</v>
      </c>
    </row>
    <row r="1959" spans="2:46" ht="11.25">
      <c r="B1959" s="1" t="s">
        <v>2038</v>
      </c>
      <c r="C1959" s="1" t="s">
        <v>596</v>
      </c>
      <c r="D1959" s="1">
        <v>51</v>
      </c>
      <c r="E1959" s="1" t="s">
        <v>2039</v>
      </c>
      <c r="T1959" s="1">
        <v>330</v>
      </c>
      <c r="AT1959" s="4">
        <f t="shared" si="30"/>
        <v>330</v>
      </c>
    </row>
    <row r="1960" spans="2:46" ht="11.25">
      <c r="B1960" s="1" t="s">
        <v>1460</v>
      </c>
      <c r="C1960" s="1" t="s">
        <v>2377</v>
      </c>
      <c r="D1960" s="1">
        <v>62</v>
      </c>
      <c r="E1960" s="1" t="s">
        <v>36</v>
      </c>
      <c r="Q1960" s="1">
        <v>330</v>
      </c>
      <c r="AT1960" s="4">
        <f t="shared" si="30"/>
        <v>330</v>
      </c>
    </row>
    <row r="1961" spans="2:46" ht="11.25">
      <c r="B1961" s="1" t="s">
        <v>2858</v>
      </c>
      <c r="C1961" s="1" t="s">
        <v>3017</v>
      </c>
      <c r="E1961" s="1" t="s">
        <v>584</v>
      </c>
      <c r="P1961" s="1">
        <v>330</v>
      </c>
      <c r="AT1961" s="4">
        <f t="shared" si="30"/>
        <v>330</v>
      </c>
    </row>
    <row r="1962" spans="2:46" ht="11.25">
      <c r="B1962" s="1" t="s">
        <v>3013</v>
      </c>
      <c r="C1962" s="1" t="s">
        <v>86</v>
      </c>
      <c r="D1962" s="1">
        <v>45</v>
      </c>
      <c r="E1962" s="1" t="s">
        <v>675</v>
      </c>
      <c r="H1962" s="12">
        <v>328</v>
      </c>
      <c r="AT1962" s="4">
        <f t="shared" si="30"/>
        <v>328</v>
      </c>
    </row>
    <row r="1963" spans="2:46" ht="11.25">
      <c r="B1963" s="1" t="s">
        <v>3279</v>
      </c>
      <c r="C1963" s="1" t="s">
        <v>619</v>
      </c>
      <c r="D1963" s="1">
        <v>66</v>
      </c>
      <c r="E1963" s="1" t="s">
        <v>1004</v>
      </c>
      <c r="H1963" s="1">
        <v>328</v>
      </c>
      <c r="AT1963" s="4">
        <f t="shared" si="30"/>
        <v>328</v>
      </c>
    </row>
    <row r="1964" spans="2:46" ht="11.25">
      <c r="B1964" s="1" t="s">
        <v>3198</v>
      </c>
      <c r="C1964" s="1" t="s">
        <v>3199</v>
      </c>
      <c r="D1964" s="1">
        <v>70</v>
      </c>
      <c r="E1964" s="1" t="s">
        <v>584</v>
      </c>
      <c r="V1964" s="1">
        <v>328</v>
      </c>
      <c r="AT1964" s="4">
        <f t="shared" si="30"/>
        <v>328</v>
      </c>
    </row>
    <row r="1965" spans="2:46" ht="11.25">
      <c r="B1965" s="1" t="s">
        <v>1840</v>
      </c>
      <c r="C1965" s="1" t="s">
        <v>1841</v>
      </c>
      <c r="D1965" s="1">
        <v>91</v>
      </c>
      <c r="E1965" s="1" t="s">
        <v>1842</v>
      </c>
      <c r="I1965" s="1">
        <v>328</v>
      </c>
      <c r="AT1965" s="4">
        <f t="shared" si="30"/>
        <v>328</v>
      </c>
    </row>
    <row r="1966" spans="2:46" ht="11.25">
      <c r="B1966" s="1" t="s">
        <v>2149</v>
      </c>
      <c r="C1966" s="1" t="s">
        <v>2150</v>
      </c>
      <c r="D1966" s="1">
        <v>79</v>
      </c>
      <c r="E1966" s="1" t="s">
        <v>584</v>
      </c>
      <c r="F1966" s="1">
        <v>328</v>
      </c>
      <c r="AT1966" s="4">
        <f t="shared" si="30"/>
        <v>328</v>
      </c>
    </row>
    <row r="1967" spans="2:46" ht="11.25">
      <c r="B1967" s="1" t="s">
        <v>128</v>
      </c>
      <c r="C1967" s="1" t="s">
        <v>2933</v>
      </c>
      <c r="D1967" s="1">
        <v>70</v>
      </c>
      <c r="E1967" s="1" t="s">
        <v>2560</v>
      </c>
      <c r="M1967" s="1">
        <v>328</v>
      </c>
      <c r="AT1967" s="4">
        <f t="shared" si="30"/>
        <v>328</v>
      </c>
    </row>
    <row r="1968" spans="2:46" ht="11.25">
      <c r="B1968" s="1" t="s">
        <v>3164</v>
      </c>
      <c r="C1968" s="1" t="s">
        <v>123</v>
      </c>
      <c r="E1968" s="1" t="s">
        <v>584</v>
      </c>
      <c r="I1968" s="12">
        <v>327</v>
      </c>
      <c r="AT1968" s="4">
        <f t="shared" si="30"/>
        <v>327</v>
      </c>
    </row>
    <row r="1969" spans="2:46" ht="11.25">
      <c r="B1969" s="1" t="s">
        <v>619</v>
      </c>
      <c r="C1969" s="1" t="s">
        <v>38</v>
      </c>
      <c r="D1969" s="1">
        <v>64</v>
      </c>
      <c r="E1969" s="1" t="s">
        <v>2962</v>
      </c>
      <c r="Y1969" s="1">
        <v>327</v>
      </c>
      <c r="AT1969" s="4">
        <f t="shared" si="30"/>
        <v>327</v>
      </c>
    </row>
    <row r="1970" spans="2:46" ht="11.25">
      <c r="B1970" s="1" t="s">
        <v>1964</v>
      </c>
      <c r="C1970" s="1" t="s">
        <v>317</v>
      </c>
      <c r="E1970" s="1" t="s">
        <v>1950</v>
      </c>
      <c r="I1970" s="12">
        <v>325</v>
      </c>
      <c r="AT1970" s="4">
        <f t="shared" si="30"/>
        <v>325</v>
      </c>
    </row>
    <row r="1971" spans="2:46" ht="11.25">
      <c r="B1971" s="1" t="s">
        <v>844</v>
      </c>
      <c r="C1971" s="1" t="s">
        <v>1131</v>
      </c>
      <c r="D1971" s="1">
        <v>69</v>
      </c>
      <c r="E1971" s="1" t="s">
        <v>584</v>
      </c>
      <c r="Q1971" s="1">
        <v>325</v>
      </c>
      <c r="AT1971" s="4">
        <f t="shared" si="30"/>
        <v>325</v>
      </c>
    </row>
    <row r="1972" spans="2:46" ht="11.25">
      <c r="B1972" s="1" t="s">
        <v>1840</v>
      </c>
      <c r="C1972" s="1" t="s">
        <v>1843</v>
      </c>
      <c r="D1972" s="1">
        <v>61</v>
      </c>
      <c r="E1972" s="1" t="s">
        <v>1842</v>
      </c>
      <c r="I1972" s="1">
        <v>324</v>
      </c>
      <c r="AT1972" s="4">
        <f t="shared" si="30"/>
        <v>324</v>
      </c>
    </row>
    <row r="1973" spans="2:46" ht="11.25">
      <c r="B1973" s="1" t="s">
        <v>2151</v>
      </c>
      <c r="C1973" s="1" t="s">
        <v>75</v>
      </c>
      <c r="D1973" s="1">
        <v>85</v>
      </c>
      <c r="E1973" s="1" t="s">
        <v>584</v>
      </c>
      <c r="F1973" s="1">
        <v>324</v>
      </c>
      <c r="AT1973" s="4">
        <f t="shared" si="30"/>
        <v>324</v>
      </c>
    </row>
    <row r="1974" spans="2:46" ht="11.25">
      <c r="B1974" s="1" t="s">
        <v>2226</v>
      </c>
      <c r="C1974" s="1" t="s">
        <v>623</v>
      </c>
      <c r="D1974" s="1">
        <v>50</v>
      </c>
      <c r="E1974" s="1" t="s">
        <v>11</v>
      </c>
      <c r="G1974" s="12">
        <v>324</v>
      </c>
      <c r="AT1974" s="4">
        <f t="shared" si="30"/>
        <v>324</v>
      </c>
    </row>
    <row r="1975" spans="2:46" ht="11.25">
      <c r="B1975" s="1" t="s">
        <v>2426</v>
      </c>
      <c r="C1975" s="1" t="s">
        <v>155</v>
      </c>
      <c r="D1975" s="1">
        <v>76</v>
      </c>
      <c r="E1975" s="1" t="s">
        <v>584</v>
      </c>
      <c r="N1975" s="1">
        <v>324</v>
      </c>
      <c r="AT1975" s="4">
        <f t="shared" si="30"/>
        <v>324</v>
      </c>
    </row>
    <row r="1976" spans="2:46" ht="11.25">
      <c r="B1976" s="1" t="s">
        <v>2227</v>
      </c>
      <c r="C1976" s="1" t="s">
        <v>619</v>
      </c>
      <c r="D1976" s="1">
        <v>66</v>
      </c>
      <c r="E1976" s="1" t="s">
        <v>584</v>
      </c>
      <c r="G1976" s="12">
        <v>324</v>
      </c>
      <c r="AT1976" s="4">
        <f t="shared" si="30"/>
        <v>324</v>
      </c>
    </row>
    <row r="1977" spans="2:46" ht="11.25">
      <c r="B1977" s="1" t="s">
        <v>1461</v>
      </c>
      <c r="C1977" s="1" t="s">
        <v>693</v>
      </c>
      <c r="D1977" s="1">
        <v>63</v>
      </c>
      <c r="E1977" s="1" t="s">
        <v>584</v>
      </c>
      <c r="Q1977" s="1">
        <v>323</v>
      </c>
      <c r="AT1977" s="4">
        <f t="shared" si="30"/>
        <v>323</v>
      </c>
    </row>
    <row r="1978" spans="2:46" ht="11.25">
      <c r="B1978" s="1" t="s">
        <v>3041</v>
      </c>
      <c r="C1978" s="1" t="s">
        <v>3006</v>
      </c>
      <c r="D1978" s="1">
        <v>67</v>
      </c>
      <c r="E1978" s="1" t="s">
        <v>584</v>
      </c>
      <c r="H1978" s="1">
        <v>323</v>
      </c>
      <c r="AT1978" s="4">
        <f t="shared" si="30"/>
        <v>323</v>
      </c>
    </row>
    <row r="1979" spans="2:46" ht="11.25">
      <c r="B1979" s="1" t="s">
        <v>120</v>
      </c>
      <c r="C1979" s="1" t="s">
        <v>3137</v>
      </c>
      <c r="D1979" s="1">
        <v>48</v>
      </c>
      <c r="E1979" s="1" t="s">
        <v>584</v>
      </c>
      <c r="H1979" s="12">
        <v>321</v>
      </c>
      <c r="AT1979" s="4">
        <f t="shared" si="30"/>
        <v>321</v>
      </c>
    </row>
    <row r="1980" spans="2:46" ht="11.25">
      <c r="B1980" s="1" t="s">
        <v>750</v>
      </c>
      <c r="C1980" s="1" t="s">
        <v>3216</v>
      </c>
      <c r="D1980" s="1">
        <v>48</v>
      </c>
      <c r="E1980" s="1" t="s">
        <v>510</v>
      </c>
      <c r="G1980" s="1">
        <v>321</v>
      </c>
      <c r="AT1980" s="4">
        <f t="shared" si="30"/>
        <v>321</v>
      </c>
    </row>
    <row r="1981" spans="2:46" ht="11.25">
      <c r="B1981" s="1" t="s">
        <v>3186</v>
      </c>
      <c r="C1981" s="1" t="s">
        <v>2930</v>
      </c>
      <c r="D1981" s="1">
        <v>58</v>
      </c>
      <c r="E1981" s="1" t="s">
        <v>3102</v>
      </c>
      <c r="V1981" s="1">
        <v>320</v>
      </c>
      <c r="AT1981" s="4">
        <f t="shared" si="30"/>
        <v>320</v>
      </c>
    </row>
    <row r="1982" spans="2:46" ht="11.25">
      <c r="B1982" s="1" t="s">
        <v>1945</v>
      </c>
      <c r="C1982" s="1" t="s">
        <v>2933</v>
      </c>
      <c r="E1982" s="1" t="s">
        <v>584</v>
      </c>
      <c r="I1982" s="12">
        <v>320</v>
      </c>
      <c r="AT1982" s="4">
        <f t="shared" si="30"/>
        <v>320</v>
      </c>
    </row>
    <row r="1983" spans="2:46" ht="11.25">
      <c r="B1983" s="1" t="s">
        <v>1493</v>
      </c>
      <c r="C1983" s="1" t="s">
        <v>3018</v>
      </c>
      <c r="D1983" s="1">
        <v>71</v>
      </c>
      <c r="E1983" s="1" t="s">
        <v>2495</v>
      </c>
      <c r="W1983" s="12">
        <v>320</v>
      </c>
      <c r="AT1983" s="4">
        <f t="shared" si="30"/>
        <v>320</v>
      </c>
    </row>
    <row r="1984" spans="2:46" ht="11.25">
      <c r="B1984" s="1" t="s">
        <v>2320</v>
      </c>
      <c r="C1984" s="1" t="s">
        <v>3086</v>
      </c>
      <c r="D1984" s="1">
        <v>61</v>
      </c>
      <c r="E1984" s="1" t="s">
        <v>2321</v>
      </c>
      <c r="Y1984" s="1">
        <v>320</v>
      </c>
      <c r="AT1984" s="4">
        <f t="shared" si="30"/>
        <v>320</v>
      </c>
    </row>
    <row r="1985" spans="2:46" ht="11.25">
      <c r="B1985" s="1" t="s">
        <v>1827</v>
      </c>
      <c r="C1985" s="1" t="s">
        <v>38</v>
      </c>
      <c r="D1985" s="1">
        <v>62</v>
      </c>
      <c r="X1985" s="12">
        <v>320</v>
      </c>
      <c r="AT1985" s="4">
        <f t="shared" si="30"/>
        <v>320</v>
      </c>
    </row>
    <row r="1986" spans="2:46" ht="11.25">
      <c r="B1986" s="1" t="s">
        <v>845</v>
      </c>
      <c r="C1986" s="1" t="s">
        <v>3134</v>
      </c>
      <c r="D1986" s="1">
        <v>53</v>
      </c>
      <c r="E1986" s="1" t="s">
        <v>622</v>
      </c>
      <c r="Q1986" s="1">
        <v>320</v>
      </c>
      <c r="AT1986" s="4">
        <f t="shared" si="30"/>
        <v>320</v>
      </c>
    </row>
    <row r="1987" spans="2:46" ht="11.25">
      <c r="B1987" s="1" t="s">
        <v>1845</v>
      </c>
      <c r="C1987" s="1" t="s">
        <v>283</v>
      </c>
      <c r="D1987" s="1">
        <v>77</v>
      </c>
      <c r="E1987" s="1" t="s">
        <v>1846</v>
      </c>
      <c r="I1987" s="1">
        <v>320</v>
      </c>
      <c r="AT1987" s="4">
        <f aca="true" t="shared" si="31" ref="AT1987:AT2050">(SUM(F1987:AS1987))</f>
        <v>320</v>
      </c>
    </row>
    <row r="1988" spans="2:46" ht="11.25">
      <c r="B1988" s="1" t="s">
        <v>1078</v>
      </c>
      <c r="C1988" s="1" t="s">
        <v>3020</v>
      </c>
      <c r="D1988" s="1">
        <v>71</v>
      </c>
      <c r="E1988" s="1" t="s">
        <v>1079</v>
      </c>
      <c r="H1988" s="1">
        <v>59</v>
      </c>
      <c r="P1988" s="1">
        <v>103</v>
      </c>
      <c r="Z1988" s="1">
        <v>158</v>
      </c>
      <c r="AT1988" s="4">
        <f t="shared" si="31"/>
        <v>320</v>
      </c>
    </row>
    <row r="1989" spans="2:46" ht="11.25">
      <c r="B1989" s="1" t="s">
        <v>2228</v>
      </c>
      <c r="C1989" s="1" t="s">
        <v>3228</v>
      </c>
      <c r="D1989" s="1">
        <v>52</v>
      </c>
      <c r="E1989" s="1" t="s">
        <v>584</v>
      </c>
      <c r="G1989" s="12">
        <v>320</v>
      </c>
      <c r="AT1989" s="4">
        <f t="shared" si="31"/>
        <v>320</v>
      </c>
    </row>
    <row r="1990" spans="2:46" ht="11.25">
      <c r="B1990" s="1" t="s">
        <v>975</v>
      </c>
      <c r="C1990" s="1" t="s">
        <v>575</v>
      </c>
      <c r="D1990" s="1">
        <v>60</v>
      </c>
      <c r="E1990" s="1" t="s">
        <v>934</v>
      </c>
      <c r="F1990" s="1">
        <v>320</v>
      </c>
      <c r="AT1990" s="4">
        <f t="shared" si="31"/>
        <v>320</v>
      </c>
    </row>
    <row r="1991" spans="2:46" ht="11.25">
      <c r="B1991" s="1" t="s">
        <v>1091</v>
      </c>
      <c r="C1991" s="1" t="s">
        <v>2932</v>
      </c>
      <c r="D1991" s="1">
        <v>63</v>
      </c>
      <c r="E1991" s="1" t="s">
        <v>2512</v>
      </c>
      <c r="T1991" s="1">
        <v>319</v>
      </c>
      <c r="AT1991" s="4">
        <f t="shared" si="31"/>
        <v>319</v>
      </c>
    </row>
    <row r="1992" spans="2:46" ht="11.25">
      <c r="B1992" s="1" t="s">
        <v>3281</v>
      </c>
      <c r="C1992" s="1" t="s">
        <v>3086</v>
      </c>
      <c r="D1992" s="1">
        <v>70</v>
      </c>
      <c r="E1992" s="1" t="s">
        <v>584</v>
      </c>
      <c r="H1992" s="1">
        <v>319</v>
      </c>
      <c r="AT1992" s="4">
        <f t="shared" si="31"/>
        <v>319</v>
      </c>
    </row>
    <row r="1993" spans="2:46" ht="11.25">
      <c r="B1993" s="1" t="s">
        <v>657</v>
      </c>
      <c r="C1993" s="1" t="s">
        <v>3245</v>
      </c>
      <c r="D1993" s="1">
        <v>62</v>
      </c>
      <c r="E1993" s="1" t="s">
        <v>3171</v>
      </c>
      <c r="L1993" s="1">
        <v>62</v>
      </c>
      <c r="N1993" s="1">
        <v>188</v>
      </c>
      <c r="O1993" s="1">
        <v>69</v>
      </c>
      <c r="AT1993" s="4">
        <f t="shared" si="31"/>
        <v>319</v>
      </c>
    </row>
    <row r="1994" spans="2:46" ht="11.25">
      <c r="B1994" s="1" t="s">
        <v>1133</v>
      </c>
      <c r="C1994" s="1" t="s">
        <v>2933</v>
      </c>
      <c r="E1994" s="1" t="s">
        <v>1134</v>
      </c>
      <c r="J1994" s="1">
        <v>185</v>
      </c>
      <c r="AB1994" s="1">
        <v>133</v>
      </c>
      <c r="AT1994" s="4">
        <f t="shared" si="31"/>
        <v>318</v>
      </c>
    </row>
    <row r="1995" spans="2:46" ht="11.25">
      <c r="B1995" s="1" t="s">
        <v>1942</v>
      </c>
      <c r="C1995" s="1" t="s">
        <v>1943</v>
      </c>
      <c r="E1995" s="1" t="s">
        <v>1944</v>
      </c>
      <c r="I1995" s="12">
        <v>318</v>
      </c>
      <c r="AT1995" s="4">
        <f t="shared" si="31"/>
        <v>318</v>
      </c>
    </row>
    <row r="1996" spans="2:46" ht="11.25">
      <c r="B1996" s="1" t="s">
        <v>2699</v>
      </c>
      <c r="C1996" s="1" t="s">
        <v>2700</v>
      </c>
      <c r="E1996" s="1" t="s">
        <v>2701</v>
      </c>
      <c r="O1996" s="12">
        <v>317</v>
      </c>
      <c r="AT1996" s="4">
        <f t="shared" si="31"/>
        <v>317</v>
      </c>
    </row>
    <row r="1997" spans="2:46" ht="11.25">
      <c r="B1997" s="1" t="s">
        <v>2425</v>
      </c>
      <c r="C1997" s="1" t="s">
        <v>3017</v>
      </c>
      <c r="D1997" s="1">
        <v>42</v>
      </c>
      <c r="E1997" s="1" t="s">
        <v>512</v>
      </c>
      <c r="N1997" s="1">
        <v>317</v>
      </c>
      <c r="AT1997" s="4">
        <f t="shared" si="31"/>
        <v>317</v>
      </c>
    </row>
    <row r="1998" spans="2:46" ht="11.25">
      <c r="B1998" s="1" t="s">
        <v>2772</v>
      </c>
      <c r="C1998" s="1" t="s">
        <v>3153</v>
      </c>
      <c r="E1998" s="1" t="s">
        <v>169</v>
      </c>
      <c r="O1998" s="1">
        <v>316</v>
      </c>
      <c r="AT1998" s="4">
        <f t="shared" si="31"/>
        <v>316</v>
      </c>
    </row>
    <row r="1999" spans="2:46" ht="11.25">
      <c r="B1999" s="1" t="s">
        <v>2985</v>
      </c>
      <c r="C1999" s="1" t="s">
        <v>603</v>
      </c>
      <c r="D1999" s="1">
        <v>61</v>
      </c>
      <c r="E1999" s="1" t="s">
        <v>2982</v>
      </c>
      <c r="Y1999" s="1">
        <v>316</v>
      </c>
      <c r="AT1999" s="4">
        <f t="shared" si="31"/>
        <v>316</v>
      </c>
    </row>
    <row r="2000" spans="2:46" ht="11.25">
      <c r="B2000" s="1" t="s">
        <v>3106</v>
      </c>
      <c r="C2000" s="1" t="s">
        <v>2918</v>
      </c>
      <c r="D2000" s="1">
        <v>41</v>
      </c>
      <c r="E2000" s="1" t="s">
        <v>1504</v>
      </c>
      <c r="F2000" s="1" t="s">
        <v>3028</v>
      </c>
      <c r="W2000" s="12">
        <v>316</v>
      </c>
      <c r="AT2000" s="4">
        <f t="shared" si="31"/>
        <v>316</v>
      </c>
    </row>
    <row r="2001" spans="2:46" ht="11.25">
      <c r="B2001" s="1" t="s">
        <v>1053</v>
      </c>
      <c r="C2001" s="1" t="s">
        <v>2919</v>
      </c>
      <c r="D2001" s="1">
        <v>48</v>
      </c>
      <c r="E2001" s="1" t="s">
        <v>584</v>
      </c>
      <c r="H2001" s="1">
        <v>315</v>
      </c>
      <c r="AT2001" s="4">
        <f t="shared" si="31"/>
        <v>315</v>
      </c>
    </row>
    <row r="2002" spans="2:46" ht="11.25">
      <c r="B2002" s="1" t="s">
        <v>1462</v>
      </c>
      <c r="C2002" s="1" t="s">
        <v>617</v>
      </c>
      <c r="D2002" s="1">
        <v>72</v>
      </c>
      <c r="E2002" s="1" t="s">
        <v>576</v>
      </c>
      <c r="Q2002" s="1">
        <v>313</v>
      </c>
      <c r="AT2002" s="4">
        <f t="shared" si="31"/>
        <v>313</v>
      </c>
    </row>
    <row r="2003" spans="2:46" ht="11.25">
      <c r="B2003" s="1" t="s">
        <v>2467</v>
      </c>
      <c r="C2003" s="1" t="s">
        <v>2468</v>
      </c>
      <c r="E2003" s="1" t="s">
        <v>2383</v>
      </c>
      <c r="U2003" s="1">
        <v>312</v>
      </c>
      <c r="AT2003" s="4">
        <f t="shared" si="31"/>
        <v>312</v>
      </c>
    </row>
    <row r="2004" spans="2:46" ht="11.25">
      <c r="B2004" s="1" t="s">
        <v>1946</v>
      </c>
      <c r="C2004" s="1" t="s">
        <v>1947</v>
      </c>
      <c r="E2004" s="1" t="s">
        <v>1948</v>
      </c>
      <c r="I2004" s="12">
        <v>312</v>
      </c>
      <c r="AT2004" s="4">
        <f t="shared" si="31"/>
        <v>312</v>
      </c>
    </row>
    <row r="2005" spans="2:46" ht="11.25">
      <c r="B2005" s="1" t="s">
        <v>2229</v>
      </c>
      <c r="C2005" s="1" t="s">
        <v>2230</v>
      </c>
      <c r="D2005" s="1">
        <v>52</v>
      </c>
      <c r="E2005" s="1" t="s">
        <v>584</v>
      </c>
      <c r="G2005" s="12">
        <v>312</v>
      </c>
      <c r="AT2005" s="4">
        <f t="shared" si="31"/>
        <v>312</v>
      </c>
    </row>
    <row r="2006" spans="2:46" ht="11.25">
      <c r="B2006" s="1" t="s">
        <v>985</v>
      </c>
      <c r="C2006" s="1" t="s">
        <v>2929</v>
      </c>
      <c r="D2006" s="1">
        <v>68</v>
      </c>
      <c r="E2006" s="1" t="s">
        <v>846</v>
      </c>
      <c r="Q2006" s="1">
        <v>312</v>
      </c>
      <c r="AT2006" s="4">
        <f t="shared" si="31"/>
        <v>312</v>
      </c>
    </row>
    <row r="2007" spans="2:46" ht="11.25">
      <c r="B2007" s="1" t="s">
        <v>3280</v>
      </c>
      <c r="C2007" s="1" t="s">
        <v>730</v>
      </c>
      <c r="D2007" s="1">
        <v>65</v>
      </c>
      <c r="E2007" s="1" t="s">
        <v>3171</v>
      </c>
      <c r="F2007" s="1">
        <v>312</v>
      </c>
      <c r="AT2007" s="4">
        <f t="shared" si="31"/>
        <v>312</v>
      </c>
    </row>
    <row r="2008" spans="2:46" ht="11.25">
      <c r="B2008" s="1" t="s">
        <v>3185</v>
      </c>
      <c r="C2008" s="1" t="s">
        <v>617</v>
      </c>
      <c r="D2008" s="1">
        <v>51</v>
      </c>
      <c r="E2008" s="1" t="s">
        <v>584</v>
      </c>
      <c r="V2008" s="1">
        <v>312</v>
      </c>
      <c r="AT2008" s="4">
        <f t="shared" si="31"/>
        <v>312</v>
      </c>
    </row>
    <row r="2009" spans="2:46" ht="11.25">
      <c r="B2009" s="1" t="s">
        <v>2423</v>
      </c>
      <c r="C2009" s="1" t="s">
        <v>593</v>
      </c>
      <c r="D2009" s="1">
        <v>63</v>
      </c>
      <c r="E2009" s="1" t="s">
        <v>2424</v>
      </c>
      <c r="N2009" s="1">
        <v>311</v>
      </c>
      <c r="AT2009" s="4">
        <f t="shared" si="31"/>
        <v>311</v>
      </c>
    </row>
    <row r="2010" spans="2:46" ht="11.25">
      <c r="B2010" s="1" t="s">
        <v>640</v>
      </c>
      <c r="C2010" s="1" t="s">
        <v>2916</v>
      </c>
      <c r="D2010" s="1">
        <v>79</v>
      </c>
      <c r="E2010" s="1" t="s">
        <v>1837</v>
      </c>
      <c r="I2010" s="1">
        <v>311</v>
      </c>
      <c r="AT2010" s="4">
        <f t="shared" si="31"/>
        <v>311</v>
      </c>
    </row>
    <row r="2011" spans="2:46" ht="11.25">
      <c r="B2011" s="1" t="s">
        <v>1965</v>
      </c>
      <c r="C2011" s="1" t="s">
        <v>316</v>
      </c>
      <c r="E2011" s="1" t="s">
        <v>1322</v>
      </c>
      <c r="I2011" s="12">
        <v>310</v>
      </c>
      <c r="AT2011" s="4">
        <f t="shared" si="31"/>
        <v>310</v>
      </c>
    </row>
    <row r="2012" spans="2:46" ht="11.25">
      <c r="B2012" s="1" t="s">
        <v>766</v>
      </c>
      <c r="C2012" s="1" t="s">
        <v>623</v>
      </c>
      <c r="D2012" s="1">
        <v>56</v>
      </c>
      <c r="E2012" s="1" t="s">
        <v>584</v>
      </c>
      <c r="G2012" s="12">
        <v>308</v>
      </c>
      <c r="AT2012" s="4">
        <f t="shared" si="31"/>
        <v>308</v>
      </c>
    </row>
    <row r="2013" spans="2:46" ht="11.25">
      <c r="B2013" s="1" t="s">
        <v>2773</v>
      </c>
      <c r="C2013" s="1" t="s">
        <v>2774</v>
      </c>
      <c r="O2013" s="1">
        <v>308</v>
      </c>
      <c r="AT2013" s="4">
        <f t="shared" si="31"/>
        <v>308</v>
      </c>
    </row>
    <row r="2014" spans="2:46" ht="11.25">
      <c r="B2014" s="1" t="s">
        <v>2152</v>
      </c>
      <c r="C2014" s="1" t="s">
        <v>2153</v>
      </c>
      <c r="D2014" s="1">
        <v>86</v>
      </c>
      <c r="E2014" s="1" t="s">
        <v>3171</v>
      </c>
      <c r="F2014" s="1">
        <v>308</v>
      </c>
      <c r="AT2014" s="4">
        <f t="shared" si="31"/>
        <v>308</v>
      </c>
    </row>
    <row r="2015" spans="2:46" ht="11.25">
      <c r="B2015" s="1" t="s">
        <v>1055</v>
      </c>
      <c r="C2015" s="1" t="s">
        <v>601</v>
      </c>
      <c r="D2015" s="1">
        <v>70</v>
      </c>
      <c r="E2015" s="1" t="s">
        <v>584</v>
      </c>
      <c r="H2015" s="1">
        <v>307</v>
      </c>
      <c r="AT2015" s="4">
        <f t="shared" si="31"/>
        <v>307</v>
      </c>
    </row>
    <row r="2016" spans="2:46" ht="11.25">
      <c r="B2016" s="1" t="s">
        <v>1883</v>
      </c>
      <c r="C2016" s="1" t="s">
        <v>3005</v>
      </c>
      <c r="E2016" s="1" t="s">
        <v>614</v>
      </c>
      <c r="I2016" s="12">
        <v>307</v>
      </c>
      <c r="AT2016" s="4">
        <f t="shared" si="31"/>
        <v>307</v>
      </c>
    </row>
    <row r="2017" spans="2:46" ht="11.25">
      <c r="B2017" s="1" t="s">
        <v>561</v>
      </c>
      <c r="C2017" s="1" t="s">
        <v>341</v>
      </c>
      <c r="D2017" s="1">
        <v>75</v>
      </c>
      <c r="E2017" s="1" t="s">
        <v>1846</v>
      </c>
      <c r="I2017" s="1">
        <v>307</v>
      </c>
      <c r="AT2017" s="4">
        <f t="shared" si="31"/>
        <v>307</v>
      </c>
    </row>
    <row r="2018" spans="2:46" ht="11.25">
      <c r="B2018" s="1" t="s">
        <v>2875</v>
      </c>
      <c r="C2018" s="1" t="s">
        <v>3245</v>
      </c>
      <c r="E2018" s="1" t="s">
        <v>127</v>
      </c>
      <c r="P2018" s="1">
        <v>307</v>
      </c>
      <c r="AT2018" s="4">
        <f t="shared" si="31"/>
        <v>307</v>
      </c>
    </row>
    <row r="2019" spans="2:46" ht="11.25">
      <c r="B2019" s="1" t="s">
        <v>1875</v>
      </c>
      <c r="C2019" s="1" t="s">
        <v>3040</v>
      </c>
      <c r="D2019" s="1">
        <v>61</v>
      </c>
      <c r="E2019" s="1" t="s">
        <v>1605</v>
      </c>
      <c r="I2019" s="1">
        <v>154</v>
      </c>
      <c r="M2019" s="1">
        <v>152</v>
      </c>
      <c r="AT2019" s="4">
        <f t="shared" si="31"/>
        <v>306</v>
      </c>
    </row>
    <row r="2020" spans="2:46" ht="11.25">
      <c r="B2020" s="1" t="s">
        <v>403</v>
      </c>
      <c r="C2020" s="1" t="s">
        <v>601</v>
      </c>
      <c r="D2020" s="1">
        <v>50</v>
      </c>
      <c r="E2020" s="1" t="s">
        <v>404</v>
      </c>
      <c r="W2020" s="1">
        <v>306</v>
      </c>
      <c r="AT2020" s="4">
        <f t="shared" si="31"/>
        <v>306</v>
      </c>
    </row>
    <row r="2021" spans="2:46" ht="11.25">
      <c r="B2021" s="1" t="s">
        <v>47</v>
      </c>
      <c r="C2021" s="1" t="s">
        <v>628</v>
      </c>
      <c r="D2021" s="1">
        <v>28</v>
      </c>
      <c r="E2021" s="1" t="s">
        <v>48</v>
      </c>
      <c r="G2021" s="1">
        <v>35</v>
      </c>
      <c r="H2021" s="1">
        <v>50</v>
      </c>
      <c r="I2021" s="12">
        <v>9</v>
      </c>
      <c r="J2021" s="1">
        <v>24</v>
      </c>
      <c r="L2021" s="1">
        <v>26</v>
      </c>
      <c r="O2021" s="12">
        <v>17</v>
      </c>
      <c r="P2021" s="1">
        <v>23</v>
      </c>
      <c r="Q2021" s="1">
        <v>27</v>
      </c>
      <c r="S2021" s="1">
        <v>10</v>
      </c>
      <c r="U2021" s="1">
        <v>10</v>
      </c>
      <c r="Z2021" s="1">
        <v>27</v>
      </c>
      <c r="AB2021" s="1">
        <v>47</v>
      </c>
      <c r="AT2021" s="4">
        <f t="shared" si="31"/>
        <v>305</v>
      </c>
    </row>
    <row r="2022" spans="2:46" ht="11.25">
      <c r="B2022" s="1" t="s">
        <v>61</v>
      </c>
      <c r="C2022" s="1" t="s">
        <v>621</v>
      </c>
      <c r="D2022" s="1">
        <v>63</v>
      </c>
      <c r="E2022" s="1" t="s">
        <v>584</v>
      </c>
      <c r="Q2022" s="1">
        <v>304</v>
      </c>
      <c r="AT2022" s="4">
        <f t="shared" si="31"/>
        <v>304</v>
      </c>
    </row>
    <row r="2023" spans="2:46" ht="11.25">
      <c r="B2023" s="1" t="s">
        <v>456</v>
      </c>
      <c r="C2023" s="1" t="s">
        <v>2932</v>
      </c>
      <c r="D2023" s="1">
        <v>66</v>
      </c>
      <c r="E2023" s="1" t="s">
        <v>584</v>
      </c>
      <c r="H2023" s="12">
        <v>304</v>
      </c>
      <c r="AT2023" s="4">
        <f t="shared" si="31"/>
        <v>304</v>
      </c>
    </row>
    <row r="2024" spans="2:46" ht="11.25">
      <c r="B2024" s="1" t="s">
        <v>3183</v>
      </c>
      <c r="C2024" s="1" t="s">
        <v>617</v>
      </c>
      <c r="D2024" s="1">
        <v>52</v>
      </c>
      <c r="E2024" s="1" t="s">
        <v>3184</v>
      </c>
      <c r="V2024" s="1">
        <v>304</v>
      </c>
      <c r="AT2024" s="4">
        <f t="shared" si="31"/>
        <v>304</v>
      </c>
    </row>
    <row r="2025" spans="2:46" ht="11.25">
      <c r="B2025" s="1" t="s">
        <v>3084</v>
      </c>
      <c r="C2025" s="1" t="s">
        <v>3221</v>
      </c>
      <c r="D2025" s="1">
        <v>76</v>
      </c>
      <c r="E2025" s="1" t="s">
        <v>584</v>
      </c>
      <c r="G2025" s="1">
        <v>303</v>
      </c>
      <c r="AT2025" s="4">
        <f t="shared" si="31"/>
        <v>303</v>
      </c>
    </row>
    <row r="2026" spans="2:46" ht="11.25">
      <c r="B2026" s="1" t="s">
        <v>1256</v>
      </c>
      <c r="C2026" s="1" t="s">
        <v>593</v>
      </c>
      <c r="D2026" s="1">
        <v>59</v>
      </c>
      <c r="E2026" s="1" t="s">
        <v>2231</v>
      </c>
      <c r="G2026" s="12">
        <v>303</v>
      </c>
      <c r="AT2026" s="4">
        <f t="shared" si="31"/>
        <v>303</v>
      </c>
    </row>
    <row r="2027" spans="2:46" ht="11.25">
      <c r="B2027" s="1" t="s">
        <v>2885</v>
      </c>
      <c r="C2027" s="1" t="s">
        <v>623</v>
      </c>
      <c r="E2027" s="1" t="s">
        <v>584</v>
      </c>
      <c r="P2027" s="1">
        <v>303</v>
      </c>
      <c r="AT2027" s="4">
        <f t="shared" si="31"/>
        <v>303</v>
      </c>
    </row>
    <row r="2028" spans="2:46" ht="11.25">
      <c r="B2028" s="1" t="s">
        <v>1048</v>
      </c>
      <c r="C2028" s="1" t="s">
        <v>358</v>
      </c>
      <c r="D2028" s="1">
        <v>63</v>
      </c>
      <c r="E2028" s="1" t="s">
        <v>584</v>
      </c>
      <c r="H2028" s="1">
        <v>302</v>
      </c>
      <c r="AT2028" s="4">
        <f t="shared" si="31"/>
        <v>302</v>
      </c>
    </row>
    <row r="2029" spans="2:46" ht="11.25">
      <c r="B2029" s="1" t="s">
        <v>1268</v>
      </c>
      <c r="C2029" s="1" t="s">
        <v>610</v>
      </c>
      <c r="D2029" s="1">
        <v>52</v>
      </c>
      <c r="E2029" s="1" t="s">
        <v>584</v>
      </c>
      <c r="H2029" s="12">
        <v>301</v>
      </c>
      <c r="AT2029" s="4">
        <f t="shared" si="31"/>
        <v>301</v>
      </c>
    </row>
    <row r="2030" spans="2:46" ht="11.25">
      <c r="B2030" s="1" t="s">
        <v>3008</v>
      </c>
      <c r="C2030" s="1" t="s">
        <v>575</v>
      </c>
      <c r="D2030" s="1">
        <v>42</v>
      </c>
      <c r="E2030" s="1" t="s">
        <v>1083</v>
      </c>
      <c r="G2030" s="1">
        <v>62</v>
      </c>
      <c r="H2030" s="1">
        <v>84</v>
      </c>
      <c r="L2030" s="1">
        <v>5</v>
      </c>
      <c r="Q2030" s="1">
        <v>8</v>
      </c>
      <c r="T2030" s="1">
        <v>101</v>
      </c>
      <c r="X2030" s="1">
        <v>18</v>
      </c>
      <c r="Y2030" s="1">
        <v>23</v>
      </c>
      <c r="AT2030" s="4">
        <f t="shared" si="31"/>
        <v>301</v>
      </c>
    </row>
    <row r="2031" spans="2:46" ht="11.25">
      <c r="B2031" s="1" t="s">
        <v>405</v>
      </c>
      <c r="C2031" s="1" t="s">
        <v>3086</v>
      </c>
      <c r="D2031" s="1">
        <v>69</v>
      </c>
      <c r="E2031" s="1" t="s">
        <v>3171</v>
      </c>
      <c r="AA2031" s="1">
        <v>300</v>
      </c>
      <c r="AT2031" s="4">
        <f t="shared" si="31"/>
        <v>300</v>
      </c>
    </row>
    <row r="2032" spans="2:46" ht="11.25">
      <c r="B2032" s="1" t="s">
        <v>2775</v>
      </c>
      <c r="C2032" s="1" t="s">
        <v>3137</v>
      </c>
      <c r="O2032" s="1">
        <v>300</v>
      </c>
      <c r="AT2032" s="4">
        <f t="shared" si="31"/>
        <v>300</v>
      </c>
    </row>
    <row r="2033" spans="2:46" ht="11.25">
      <c r="B2033" s="1" t="s">
        <v>1848</v>
      </c>
      <c r="C2033" s="1" t="s">
        <v>2920</v>
      </c>
      <c r="D2033" s="1">
        <v>62</v>
      </c>
      <c r="E2033" s="1" t="s">
        <v>1596</v>
      </c>
      <c r="I2033" s="1">
        <v>299</v>
      </c>
      <c r="AT2033" s="4">
        <f t="shared" si="31"/>
        <v>299</v>
      </c>
    </row>
    <row r="2034" spans="2:46" ht="11.25">
      <c r="B2034" s="1" t="s">
        <v>405</v>
      </c>
      <c r="C2034" s="1" t="s">
        <v>406</v>
      </c>
      <c r="D2034" s="1">
        <v>59</v>
      </c>
      <c r="E2034" s="1" t="s">
        <v>3261</v>
      </c>
      <c r="W2034" s="1">
        <v>299</v>
      </c>
      <c r="AT2034" s="4">
        <f t="shared" si="31"/>
        <v>299</v>
      </c>
    </row>
    <row r="2035" spans="2:46" ht="11.25">
      <c r="B2035" s="1" t="s">
        <v>476</v>
      </c>
      <c r="C2035" s="1" t="s">
        <v>691</v>
      </c>
      <c r="D2035" s="1">
        <v>48</v>
      </c>
      <c r="E2035" s="1" t="s">
        <v>2922</v>
      </c>
      <c r="Q2035" s="1">
        <v>146</v>
      </c>
      <c r="Y2035" s="1">
        <v>153</v>
      </c>
      <c r="AT2035" s="4">
        <f t="shared" si="31"/>
        <v>299</v>
      </c>
    </row>
    <row r="2036" spans="2:46" ht="11.25">
      <c r="B2036" s="1" t="s">
        <v>669</v>
      </c>
      <c r="C2036" s="1" t="s">
        <v>1056</v>
      </c>
      <c r="D2036" s="1">
        <v>62</v>
      </c>
      <c r="E2036" s="1" t="s">
        <v>3253</v>
      </c>
      <c r="H2036" s="1">
        <v>298</v>
      </c>
      <c r="AT2036" s="4">
        <f t="shared" si="31"/>
        <v>298</v>
      </c>
    </row>
    <row r="2037" spans="2:46" ht="11.25">
      <c r="B2037" s="1" t="s">
        <v>3264</v>
      </c>
      <c r="C2037" s="1" t="s">
        <v>2920</v>
      </c>
      <c r="D2037" s="1">
        <v>62</v>
      </c>
      <c r="E2037" s="1" t="s">
        <v>2367</v>
      </c>
      <c r="L2037" s="1">
        <v>298</v>
      </c>
      <c r="AT2037" s="4">
        <f t="shared" si="31"/>
        <v>298</v>
      </c>
    </row>
    <row r="2038" spans="2:46" ht="11.25">
      <c r="B2038" s="1" t="s">
        <v>84</v>
      </c>
      <c r="C2038" s="1" t="s">
        <v>3154</v>
      </c>
      <c r="D2038" s="1">
        <v>43</v>
      </c>
      <c r="E2038" s="1" t="s">
        <v>73</v>
      </c>
      <c r="H2038" s="12">
        <v>298</v>
      </c>
      <c r="AT2038" s="4">
        <f t="shared" si="31"/>
        <v>298</v>
      </c>
    </row>
    <row r="2039" spans="2:46" ht="11.25">
      <c r="B2039" s="1" t="s">
        <v>2422</v>
      </c>
      <c r="C2039" s="1" t="s">
        <v>595</v>
      </c>
      <c r="D2039" s="1">
        <v>48</v>
      </c>
      <c r="E2039" s="1" t="s">
        <v>584</v>
      </c>
      <c r="N2039" s="1">
        <v>298</v>
      </c>
      <c r="AT2039" s="4">
        <f t="shared" si="31"/>
        <v>298</v>
      </c>
    </row>
    <row r="2040" spans="2:46" ht="11.25">
      <c r="B2040" s="1" t="s">
        <v>2178</v>
      </c>
      <c r="C2040" s="1" t="s">
        <v>629</v>
      </c>
      <c r="D2040" s="1">
        <v>70</v>
      </c>
      <c r="E2040" s="1" t="s">
        <v>954</v>
      </c>
      <c r="F2040" s="1">
        <v>298</v>
      </c>
      <c r="AT2040" s="4">
        <f t="shared" si="31"/>
        <v>298</v>
      </c>
    </row>
    <row r="2041" spans="2:46" ht="11.25">
      <c r="B2041" s="1" t="s">
        <v>1123</v>
      </c>
      <c r="C2041" s="1" t="s">
        <v>718</v>
      </c>
      <c r="E2041" s="1" t="s">
        <v>584</v>
      </c>
      <c r="J2041" s="1">
        <v>298</v>
      </c>
      <c r="AT2041" s="4">
        <f t="shared" si="31"/>
        <v>298</v>
      </c>
    </row>
    <row r="2042" spans="2:46" ht="11.25">
      <c r="B2042" s="1" t="s">
        <v>1488</v>
      </c>
      <c r="C2042" s="1" t="s">
        <v>628</v>
      </c>
      <c r="D2042" s="1">
        <v>36</v>
      </c>
      <c r="E2042" s="1" t="s">
        <v>620</v>
      </c>
      <c r="W2042" s="12">
        <v>296</v>
      </c>
      <c r="AT2042" s="4">
        <f t="shared" si="31"/>
        <v>296</v>
      </c>
    </row>
    <row r="2043" spans="2:46" ht="11.25">
      <c r="B2043" s="1" t="s">
        <v>541</v>
      </c>
      <c r="C2043" s="1" t="s">
        <v>599</v>
      </c>
      <c r="D2043" s="1">
        <v>54</v>
      </c>
      <c r="E2043" s="1" t="s">
        <v>2232</v>
      </c>
      <c r="G2043" s="12">
        <v>295</v>
      </c>
      <c r="AT2043" s="4">
        <f t="shared" si="31"/>
        <v>295</v>
      </c>
    </row>
    <row r="2044" spans="2:46" ht="11.25">
      <c r="B2044" s="1" t="s">
        <v>1652</v>
      </c>
      <c r="C2044" s="1" t="s">
        <v>141</v>
      </c>
      <c r="D2044" s="1">
        <v>43</v>
      </c>
      <c r="E2044" s="1" t="s">
        <v>1654</v>
      </c>
      <c r="I2044" s="1">
        <v>295</v>
      </c>
      <c r="AT2044" s="4">
        <f t="shared" si="31"/>
        <v>295</v>
      </c>
    </row>
    <row r="2045" spans="2:46" ht="11.25">
      <c r="B2045" s="1" t="s">
        <v>1994</v>
      </c>
      <c r="C2045" s="1" t="s">
        <v>3127</v>
      </c>
      <c r="D2045" s="1">
        <v>56</v>
      </c>
      <c r="E2045" s="1" t="s">
        <v>622</v>
      </c>
      <c r="M2045" s="1">
        <v>295</v>
      </c>
      <c r="AT2045" s="4">
        <f t="shared" si="31"/>
        <v>295</v>
      </c>
    </row>
    <row r="2046" spans="2:46" ht="11.25">
      <c r="B2046" s="1" t="s">
        <v>3281</v>
      </c>
      <c r="C2046" s="1" t="s">
        <v>608</v>
      </c>
      <c r="D2046" s="1">
        <v>64</v>
      </c>
      <c r="E2046" s="1" t="s">
        <v>2962</v>
      </c>
      <c r="Y2046" s="1">
        <v>294</v>
      </c>
      <c r="AT2046" s="4">
        <f t="shared" si="31"/>
        <v>294</v>
      </c>
    </row>
    <row r="2047" spans="2:46" ht="11.25">
      <c r="B2047" s="1" t="s">
        <v>1049</v>
      </c>
      <c r="C2047" s="1" t="s">
        <v>3003</v>
      </c>
      <c r="D2047" s="1">
        <v>80</v>
      </c>
      <c r="E2047" s="1" t="s">
        <v>584</v>
      </c>
      <c r="H2047" s="1">
        <v>294</v>
      </c>
      <c r="AT2047" s="4">
        <f t="shared" si="31"/>
        <v>294</v>
      </c>
    </row>
    <row r="2048" spans="2:46" ht="11.25">
      <c r="B2048" s="1" t="s">
        <v>3011</v>
      </c>
      <c r="C2048" s="1" t="s">
        <v>617</v>
      </c>
      <c r="E2048" s="1" t="s">
        <v>169</v>
      </c>
      <c r="O2048" s="1">
        <v>293</v>
      </c>
      <c r="AT2048" s="4">
        <f t="shared" si="31"/>
        <v>293</v>
      </c>
    </row>
    <row r="2049" spans="2:46" ht="11.25">
      <c r="B2049" s="1" t="s">
        <v>847</v>
      </c>
      <c r="C2049" s="1" t="s">
        <v>617</v>
      </c>
      <c r="D2049" s="1">
        <v>61</v>
      </c>
      <c r="E2049" s="1" t="s">
        <v>584</v>
      </c>
      <c r="Q2049" s="1">
        <v>293</v>
      </c>
      <c r="AT2049" s="4">
        <f t="shared" si="31"/>
        <v>293</v>
      </c>
    </row>
    <row r="2050" spans="2:46" ht="11.25">
      <c r="B2050" s="1" t="s">
        <v>2702</v>
      </c>
      <c r="C2050" s="1" t="s">
        <v>2703</v>
      </c>
      <c r="E2050" s="1" t="s">
        <v>584</v>
      </c>
      <c r="O2050" s="12">
        <v>292</v>
      </c>
      <c r="AT2050" s="4">
        <f t="shared" si="31"/>
        <v>292</v>
      </c>
    </row>
    <row r="2051" spans="2:46" ht="11.25">
      <c r="B2051" s="1" t="s">
        <v>1489</v>
      </c>
      <c r="C2051" s="1" t="s">
        <v>3027</v>
      </c>
      <c r="D2051" s="1">
        <v>61</v>
      </c>
      <c r="E2051" s="1" t="s">
        <v>3078</v>
      </c>
      <c r="W2051" s="12">
        <v>292</v>
      </c>
      <c r="AT2051" s="4">
        <f aca="true" t="shared" si="32" ref="AT2051:AT2114">(SUM(F2051:AS2051))</f>
        <v>292</v>
      </c>
    </row>
    <row r="2052" spans="2:46" ht="11.25">
      <c r="B2052" s="1" t="s">
        <v>407</v>
      </c>
      <c r="C2052" s="1" t="s">
        <v>1077</v>
      </c>
      <c r="D2052" s="1">
        <v>62</v>
      </c>
      <c r="E2052" s="1" t="s">
        <v>1182</v>
      </c>
      <c r="W2052" s="1">
        <v>292</v>
      </c>
      <c r="AT2052" s="4">
        <f t="shared" si="32"/>
        <v>292</v>
      </c>
    </row>
    <row r="2053" spans="2:46" ht="11.25">
      <c r="B2053" s="1" t="s">
        <v>2233</v>
      </c>
      <c r="C2053" s="1" t="s">
        <v>629</v>
      </c>
      <c r="D2053" s="1">
        <v>61</v>
      </c>
      <c r="E2053" s="1" t="s">
        <v>584</v>
      </c>
      <c r="G2053" s="12">
        <v>291</v>
      </c>
      <c r="AT2053" s="4">
        <f t="shared" si="32"/>
        <v>291</v>
      </c>
    </row>
    <row r="2054" spans="2:46" ht="11.25">
      <c r="B2054" s="1" t="s">
        <v>2018</v>
      </c>
      <c r="C2054" s="1" t="s">
        <v>2920</v>
      </c>
      <c r="D2054" s="1">
        <v>62</v>
      </c>
      <c r="E2054" s="1" t="s">
        <v>2019</v>
      </c>
      <c r="T2054" s="1">
        <v>291</v>
      </c>
      <c r="AT2054" s="4">
        <f t="shared" si="32"/>
        <v>291</v>
      </c>
    </row>
    <row r="2055" spans="2:46" ht="11.25">
      <c r="B2055" s="1" t="s">
        <v>1861</v>
      </c>
      <c r="C2055" s="1" t="s">
        <v>597</v>
      </c>
      <c r="D2055" s="1">
        <v>76</v>
      </c>
      <c r="E2055" s="1" t="s">
        <v>1592</v>
      </c>
      <c r="I2055" s="1">
        <v>291</v>
      </c>
      <c r="AT2055" s="4">
        <f t="shared" si="32"/>
        <v>291</v>
      </c>
    </row>
    <row r="2056" spans="2:46" ht="11.25">
      <c r="B2056" s="1" t="s">
        <v>1105</v>
      </c>
      <c r="C2056" s="1" t="s">
        <v>608</v>
      </c>
      <c r="E2056" s="1" t="s">
        <v>2931</v>
      </c>
      <c r="J2056" s="1">
        <v>290</v>
      </c>
      <c r="AT2056" s="4">
        <f t="shared" si="32"/>
        <v>290</v>
      </c>
    </row>
    <row r="2057" spans="2:46" ht="11.25">
      <c r="B2057" s="1" t="s">
        <v>1987</v>
      </c>
      <c r="C2057" s="1" t="s">
        <v>1075</v>
      </c>
      <c r="E2057" s="1" t="s">
        <v>584</v>
      </c>
      <c r="G2057" s="3"/>
      <c r="H2057" s="3"/>
      <c r="I2057" s="12">
        <v>290</v>
      </c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T2057" s="4">
        <f t="shared" si="32"/>
        <v>290</v>
      </c>
    </row>
    <row r="2058" spans="2:46" ht="11.25">
      <c r="B2058" s="1" t="s">
        <v>1142</v>
      </c>
      <c r="C2058" s="1" t="s">
        <v>3136</v>
      </c>
      <c r="E2058" s="1" t="s">
        <v>584</v>
      </c>
      <c r="I2058" s="12">
        <v>161</v>
      </c>
      <c r="J2058" s="1">
        <v>129</v>
      </c>
      <c r="AT2058" s="4">
        <f t="shared" si="32"/>
        <v>290</v>
      </c>
    </row>
    <row r="2059" spans="2:46" ht="11.25">
      <c r="B2059" s="1" t="s">
        <v>1165</v>
      </c>
      <c r="C2059" s="1" t="s">
        <v>771</v>
      </c>
      <c r="D2059" s="1">
        <v>66</v>
      </c>
      <c r="E2059" s="1" t="s">
        <v>626</v>
      </c>
      <c r="X2059" s="1">
        <v>290</v>
      </c>
      <c r="AT2059" s="4">
        <f t="shared" si="32"/>
        <v>290</v>
      </c>
    </row>
    <row r="2060" spans="2:46" ht="11.25">
      <c r="B2060" s="1" t="s">
        <v>2330</v>
      </c>
      <c r="C2060" s="1" t="s">
        <v>1298</v>
      </c>
      <c r="D2060" s="1">
        <v>41</v>
      </c>
      <c r="E2060" s="1" t="s">
        <v>2331</v>
      </c>
      <c r="Y2060" s="1">
        <v>290</v>
      </c>
      <c r="AT2060" s="4">
        <f t="shared" si="32"/>
        <v>290</v>
      </c>
    </row>
    <row r="2061" spans="2:46" ht="11.25">
      <c r="B2061" s="1" t="s">
        <v>2181</v>
      </c>
      <c r="C2061" s="1" t="s">
        <v>1410</v>
      </c>
      <c r="D2061" s="1">
        <v>63</v>
      </c>
      <c r="E2061" s="1" t="s">
        <v>977</v>
      </c>
      <c r="F2061" s="1">
        <v>289</v>
      </c>
      <c r="AT2061" s="4">
        <f t="shared" si="32"/>
        <v>289</v>
      </c>
    </row>
    <row r="2062" spans="2:46" ht="11.25">
      <c r="B2062" s="1" t="s">
        <v>1968</v>
      </c>
      <c r="C2062" s="1" t="s">
        <v>1969</v>
      </c>
      <c r="E2062" s="1" t="s">
        <v>584</v>
      </c>
      <c r="I2062" s="12">
        <v>288</v>
      </c>
      <c r="AT2062" s="4">
        <f t="shared" si="32"/>
        <v>288</v>
      </c>
    </row>
    <row r="2063" spans="2:46" ht="11.25">
      <c r="B2063" s="1" t="s">
        <v>640</v>
      </c>
      <c r="C2063" s="1" t="s">
        <v>605</v>
      </c>
      <c r="D2063" s="1">
        <v>75</v>
      </c>
      <c r="E2063" s="1" t="s">
        <v>2922</v>
      </c>
      <c r="S2063" s="1">
        <v>75</v>
      </c>
      <c r="U2063" s="1">
        <v>213</v>
      </c>
      <c r="AT2063" s="4">
        <f t="shared" si="32"/>
        <v>288</v>
      </c>
    </row>
    <row r="2064" spans="2:46" ht="11.25">
      <c r="B2064" s="1" t="s">
        <v>2180</v>
      </c>
      <c r="C2064" s="1" t="s">
        <v>589</v>
      </c>
      <c r="D2064" s="1">
        <v>38</v>
      </c>
      <c r="E2064" s="1" t="s">
        <v>3074</v>
      </c>
      <c r="F2064" s="1">
        <v>133</v>
      </c>
      <c r="I2064" s="12"/>
      <c r="Y2064" s="1">
        <v>155</v>
      </c>
      <c r="AT2064" s="4">
        <f t="shared" si="32"/>
        <v>288</v>
      </c>
    </row>
    <row r="2065" spans="2:46" ht="11.25">
      <c r="B2065" s="1" t="s">
        <v>3281</v>
      </c>
      <c r="C2065" s="1" t="s">
        <v>3234</v>
      </c>
      <c r="D2065" s="1">
        <v>75</v>
      </c>
      <c r="E2065" s="1" t="s">
        <v>584</v>
      </c>
      <c r="H2065" s="12">
        <v>288</v>
      </c>
      <c r="AT2065" s="4">
        <f t="shared" si="32"/>
        <v>288</v>
      </c>
    </row>
    <row r="2066" spans="2:46" ht="11.25">
      <c r="B2066" s="1" t="s">
        <v>1970</v>
      </c>
      <c r="C2066" s="1" t="s">
        <v>591</v>
      </c>
      <c r="E2066" s="1" t="s">
        <v>584</v>
      </c>
      <c r="I2066" s="12">
        <v>286</v>
      </c>
      <c r="AT2066" s="4">
        <f t="shared" si="32"/>
        <v>286</v>
      </c>
    </row>
    <row r="2067" spans="2:46" ht="11.25">
      <c r="B2067" s="1" t="s">
        <v>415</v>
      </c>
      <c r="C2067" s="1" t="s">
        <v>3027</v>
      </c>
      <c r="D2067" s="1">
        <v>58</v>
      </c>
      <c r="E2067" s="1" t="s">
        <v>1844</v>
      </c>
      <c r="N2067" s="1">
        <v>285</v>
      </c>
      <c r="AT2067" s="4">
        <f t="shared" si="32"/>
        <v>285</v>
      </c>
    </row>
    <row r="2068" spans="2:46" ht="11.25">
      <c r="B2068" s="1" t="s">
        <v>848</v>
      </c>
      <c r="C2068" s="1" t="s">
        <v>2270</v>
      </c>
      <c r="D2068" s="1">
        <v>44</v>
      </c>
      <c r="E2068" s="1" t="s">
        <v>841</v>
      </c>
      <c r="Q2068" s="1">
        <v>285</v>
      </c>
      <c r="AT2068" s="4">
        <f t="shared" si="32"/>
        <v>285</v>
      </c>
    </row>
    <row r="2069" spans="2:46" ht="11.25">
      <c r="B2069" s="1" t="s">
        <v>1490</v>
      </c>
      <c r="C2069" s="1" t="s">
        <v>28</v>
      </c>
      <c r="D2069" s="1">
        <v>59</v>
      </c>
      <c r="E2069" s="1" t="s">
        <v>1103</v>
      </c>
      <c r="W2069" s="12">
        <v>284</v>
      </c>
      <c r="AT2069" s="4">
        <f t="shared" si="32"/>
        <v>284</v>
      </c>
    </row>
    <row r="2070" spans="2:46" ht="11.25">
      <c r="B2070" s="1" t="s">
        <v>304</v>
      </c>
      <c r="C2070" s="1" t="s">
        <v>305</v>
      </c>
      <c r="E2070" s="1" t="s">
        <v>584</v>
      </c>
      <c r="I2070" s="12">
        <v>284</v>
      </c>
      <c r="AT2070" s="4">
        <f t="shared" si="32"/>
        <v>284</v>
      </c>
    </row>
    <row r="2071" spans="2:46" ht="11.25">
      <c r="B2071" s="1" t="s">
        <v>95</v>
      </c>
      <c r="C2071" s="1" t="s">
        <v>2604</v>
      </c>
      <c r="D2071" s="1">
        <v>90</v>
      </c>
      <c r="E2071" s="1" t="s">
        <v>1592</v>
      </c>
      <c r="M2071" s="1">
        <v>284</v>
      </c>
      <c r="AT2071" s="4">
        <f t="shared" si="32"/>
        <v>284</v>
      </c>
    </row>
    <row r="2072" spans="2:46" ht="11.25">
      <c r="B2072" s="1" t="s">
        <v>2646</v>
      </c>
      <c r="C2072" s="1" t="s">
        <v>603</v>
      </c>
      <c r="D2072" s="1">
        <v>45</v>
      </c>
      <c r="E2072" s="1" t="s">
        <v>2993</v>
      </c>
      <c r="Y2072" s="1">
        <v>283</v>
      </c>
      <c r="AT2072" s="4">
        <f t="shared" si="32"/>
        <v>283</v>
      </c>
    </row>
    <row r="2073" spans="2:46" ht="11.25">
      <c r="B2073" s="1" t="s">
        <v>1129</v>
      </c>
      <c r="C2073" s="1" t="s">
        <v>665</v>
      </c>
      <c r="E2073" s="1" t="s">
        <v>3036</v>
      </c>
      <c r="J2073" s="1">
        <v>282</v>
      </c>
      <c r="AT2073" s="4">
        <f t="shared" si="32"/>
        <v>282</v>
      </c>
    </row>
    <row r="2074" spans="2:46" ht="11.25">
      <c r="B2074" s="1" t="s">
        <v>2235</v>
      </c>
      <c r="C2074" s="1" t="s">
        <v>617</v>
      </c>
      <c r="D2074" s="1">
        <v>61</v>
      </c>
      <c r="E2074" s="1" t="s">
        <v>507</v>
      </c>
      <c r="F2074" s="12"/>
      <c r="G2074" s="12">
        <v>282</v>
      </c>
      <c r="AT2074" s="4">
        <f t="shared" si="32"/>
        <v>282</v>
      </c>
    </row>
    <row r="2075" spans="2:46" ht="11.25">
      <c r="B2075" s="1" t="s">
        <v>1967</v>
      </c>
      <c r="C2075" s="1" t="s">
        <v>45</v>
      </c>
      <c r="E2075" s="1" t="s">
        <v>1696</v>
      </c>
      <c r="I2075" s="12">
        <v>282</v>
      </c>
      <c r="AT2075" s="4">
        <f t="shared" si="32"/>
        <v>282</v>
      </c>
    </row>
    <row r="2076" spans="2:46" ht="11.25">
      <c r="B2076" s="1" t="s">
        <v>2154</v>
      </c>
      <c r="C2076" s="1" t="s">
        <v>2925</v>
      </c>
      <c r="D2076" s="1">
        <v>65</v>
      </c>
      <c r="E2076" s="1" t="s">
        <v>3171</v>
      </c>
      <c r="F2076" s="1">
        <v>281</v>
      </c>
      <c r="AT2076" s="4">
        <f t="shared" si="32"/>
        <v>281</v>
      </c>
    </row>
    <row r="2077" spans="2:46" ht="11.25">
      <c r="B2077" s="1" t="s">
        <v>1057</v>
      </c>
      <c r="C2077" s="1" t="s">
        <v>2920</v>
      </c>
      <c r="D2077" s="1">
        <v>62</v>
      </c>
      <c r="E2077" s="1" t="s">
        <v>584</v>
      </c>
      <c r="H2077" s="1">
        <v>281</v>
      </c>
      <c r="AT2077" s="4">
        <f t="shared" si="32"/>
        <v>281</v>
      </c>
    </row>
    <row r="2078" spans="2:46" ht="11.25">
      <c r="B2078" s="1" t="s">
        <v>1272</v>
      </c>
      <c r="C2078" s="1" t="s">
        <v>586</v>
      </c>
      <c r="D2078" s="1">
        <v>72</v>
      </c>
      <c r="E2078" s="1" t="s">
        <v>3253</v>
      </c>
      <c r="H2078" s="12">
        <v>281</v>
      </c>
      <c r="AT2078" s="4">
        <f t="shared" si="32"/>
        <v>281</v>
      </c>
    </row>
    <row r="2079" spans="2:46" ht="11.25">
      <c r="B2079" s="1" t="s">
        <v>769</v>
      </c>
      <c r="C2079" s="1" t="s">
        <v>2925</v>
      </c>
      <c r="D2079" s="1">
        <v>65</v>
      </c>
      <c r="E2079" s="1" t="s">
        <v>584</v>
      </c>
      <c r="F2079" s="1">
        <v>47</v>
      </c>
      <c r="G2079" s="1">
        <v>80</v>
      </c>
      <c r="I2079" s="12">
        <v>49</v>
      </c>
      <c r="N2079" s="1">
        <v>104</v>
      </c>
      <c r="AT2079" s="4">
        <f t="shared" si="32"/>
        <v>280</v>
      </c>
    </row>
    <row r="2080" spans="2:46" ht="11.25">
      <c r="B2080" s="1" t="s">
        <v>2205</v>
      </c>
      <c r="C2080" s="1" t="s">
        <v>22</v>
      </c>
      <c r="D2080" s="1">
        <v>64</v>
      </c>
      <c r="E2080" s="1" t="s">
        <v>2322</v>
      </c>
      <c r="Y2080" s="1">
        <v>279</v>
      </c>
      <c r="AT2080" s="4">
        <f t="shared" si="32"/>
        <v>279</v>
      </c>
    </row>
    <row r="2081" spans="2:46" ht="11.25">
      <c r="B2081" s="1" t="s">
        <v>211</v>
      </c>
      <c r="C2081" s="1" t="s">
        <v>24</v>
      </c>
      <c r="D2081" s="1">
        <v>49</v>
      </c>
      <c r="E2081" s="1" t="s">
        <v>212</v>
      </c>
      <c r="Z2081" s="12">
        <v>279</v>
      </c>
      <c r="AT2081" s="4">
        <f t="shared" si="32"/>
        <v>279</v>
      </c>
    </row>
    <row r="2082" spans="2:46" ht="11.25">
      <c r="B2082" s="1" t="s">
        <v>1849</v>
      </c>
      <c r="C2082" s="1" t="s">
        <v>1850</v>
      </c>
      <c r="D2082" s="1">
        <v>88</v>
      </c>
      <c r="E2082" s="1" t="s">
        <v>1580</v>
      </c>
      <c r="I2082" s="1">
        <v>278</v>
      </c>
      <c r="AT2082" s="4">
        <f t="shared" si="32"/>
        <v>278</v>
      </c>
    </row>
    <row r="2083" spans="2:46" ht="11.25">
      <c r="B2083" s="1" t="s">
        <v>2236</v>
      </c>
      <c r="C2083" s="1" t="s">
        <v>3006</v>
      </c>
      <c r="D2083" s="1">
        <v>66</v>
      </c>
      <c r="E2083" s="1" t="s">
        <v>584</v>
      </c>
      <c r="G2083" s="12">
        <v>278</v>
      </c>
      <c r="AT2083" s="4">
        <f t="shared" si="32"/>
        <v>278</v>
      </c>
    </row>
    <row r="2084" spans="2:46" ht="11.25">
      <c r="B2084" s="1" t="s">
        <v>2876</v>
      </c>
      <c r="C2084" s="1" t="s">
        <v>1315</v>
      </c>
      <c r="E2084" s="1" t="s">
        <v>2877</v>
      </c>
      <c r="P2084" s="1">
        <v>277</v>
      </c>
      <c r="AT2084" s="4">
        <f t="shared" si="32"/>
        <v>277</v>
      </c>
    </row>
    <row r="2085" spans="2:46" ht="11.25">
      <c r="B2085" s="1" t="s">
        <v>2776</v>
      </c>
      <c r="C2085" s="1" t="s">
        <v>2777</v>
      </c>
      <c r="E2085" s="1" t="s">
        <v>3148</v>
      </c>
      <c r="O2085" s="1">
        <v>277</v>
      </c>
      <c r="AT2085" s="4">
        <f t="shared" si="32"/>
        <v>277</v>
      </c>
    </row>
    <row r="2086" spans="2:46" ht="11.25">
      <c r="B2086" s="1" t="s">
        <v>1463</v>
      </c>
      <c r="C2086" s="1" t="s">
        <v>82</v>
      </c>
      <c r="D2086" s="1">
        <v>72</v>
      </c>
      <c r="E2086" s="1" t="s">
        <v>1832</v>
      </c>
      <c r="Q2086" s="1">
        <v>276</v>
      </c>
      <c r="AT2086" s="4">
        <f t="shared" si="32"/>
        <v>276</v>
      </c>
    </row>
    <row r="2087" spans="2:46" ht="11.25">
      <c r="B2087" s="1" t="s">
        <v>1494</v>
      </c>
      <c r="C2087" s="1" t="s">
        <v>2270</v>
      </c>
      <c r="D2087" s="1">
        <v>59</v>
      </c>
      <c r="E2087" s="1" t="s">
        <v>1495</v>
      </c>
      <c r="W2087" s="12">
        <v>276</v>
      </c>
      <c r="AT2087" s="4">
        <f t="shared" si="32"/>
        <v>276</v>
      </c>
    </row>
    <row r="2088" spans="2:46" ht="11.25">
      <c r="B2088" s="1" t="s">
        <v>2957</v>
      </c>
      <c r="C2088" s="1" t="s">
        <v>2323</v>
      </c>
      <c r="D2088" s="1">
        <v>82</v>
      </c>
      <c r="E2088" s="1" t="s">
        <v>2324</v>
      </c>
      <c r="Y2088" s="1">
        <v>275</v>
      </c>
      <c r="AT2088" s="4">
        <f t="shared" si="32"/>
        <v>275</v>
      </c>
    </row>
    <row r="2089" spans="2:46" ht="11.25">
      <c r="B2089" s="1" t="s">
        <v>2704</v>
      </c>
      <c r="C2089" s="1" t="s">
        <v>3137</v>
      </c>
      <c r="E2089" s="1" t="s">
        <v>584</v>
      </c>
      <c r="O2089" s="12">
        <v>275</v>
      </c>
      <c r="AT2089" s="4">
        <f t="shared" si="32"/>
        <v>275</v>
      </c>
    </row>
    <row r="2090" spans="2:46" ht="11.25">
      <c r="B2090" s="1" t="s">
        <v>703</v>
      </c>
      <c r="C2090" s="1" t="s">
        <v>3127</v>
      </c>
      <c r="D2090" s="1">
        <v>49</v>
      </c>
      <c r="E2090" s="1" t="s">
        <v>704</v>
      </c>
      <c r="H2090" s="12">
        <v>275</v>
      </c>
      <c r="AT2090" s="4">
        <f t="shared" si="32"/>
        <v>275</v>
      </c>
    </row>
    <row r="2091" spans="2:46" ht="11.25">
      <c r="B2091" s="1" t="s">
        <v>2016</v>
      </c>
      <c r="C2091" s="1" t="s">
        <v>3018</v>
      </c>
      <c r="D2091" s="1">
        <v>66</v>
      </c>
      <c r="E2091" s="1" t="s">
        <v>2017</v>
      </c>
      <c r="T2091" s="1">
        <v>275</v>
      </c>
      <c r="AT2091" s="4">
        <f t="shared" si="32"/>
        <v>275</v>
      </c>
    </row>
    <row r="2092" spans="2:46" ht="11.25">
      <c r="B2092" s="1" t="s">
        <v>1678</v>
      </c>
      <c r="C2092" s="1" t="s">
        <v>3234</v>
      </c>
      <c r="E2092" s="1" t="s">
        <v>584</v>
      </c>
      <c r="I2092" s="12">
        <v>275</v>
      </c>
      <c r="AT2092" s="4">
        <f t="shared" si="32"/>
        <v>275</v>
      </c>
    </row>
    <row r="2093" spans="2:46" ht="11.25">
      <c r="B2093" s="1" t="s">
        <v>245</v>
      </c>
      <c r="C2093" s="1" t="s">
        <v>2935</v>
      </c>
      <c r="D2093" s="1">
        <v>56</v>
      </c>
      <c r="E2093" s="1" t="s">
        <v>34</v>
      </c>
      <c r="J2093" s="1">
        <v>274</v>
      </c>
      <c r="AT2093" s="4">
        <f t="shared" si="32"/>
        <v>274</v>
      </c>
    </row>
    <row r="2094" spans="2:46" ht="11.25">
      <c r="B2094" s="1" t="s">
        <v>1485</v>
      </c>
      <c r="C2094" s="1" t="s">
        <v>591</v>
      </c>
      <c r="E2094" s="1" t="s">
        <v>2975</v>
      </c>
      <c r="Y2094" s="1">
        <v>122</v>
      </c>
      <c r="AB2094" s="1">
        <v>152</v>
      </c>
      <c r="AT2094" s="4">
        <f t="shared" si="32"/>
        <v>274</v>
      </c>
    </row>
    <row r="2095" spans="2:46" ht="11.25">
      <c r="B2095" s="1" t="s">
        <v>1851</v>
      </c>
      <c r="C2095" s="1" t="s">
        <v>1852</v>
      </c>
      <c r="D2095" s="1">
        <v>88</v>
      </c>
      <c r="E2095" s="1" t="s">
        <v>1692</v>
      </c>
      <c r="I2095" s="1">
        <v>274</v>
      </c>
      <c r="AT2095" s="4">
        <f t="shared" si="32"/>
        <v>274</v>
      </c>
    </row>
    <row r="2096" spans="2:46" ht="11.25">
      <c r="B2096" s="1" t="s">
        <v>2576</v>
      </c>
      <c r="C2096" s="1" t="s">
        <v>2586</v>
      </c>
      <c r="D2096" s="1">
        <v>71</v>
      </c>
      <c r="E2096" s="1" t="s">
        <v>2578</v>
      </c>
      <c r="M2096" s="1">
        <v>273</v>
      </c>
      <c r="AT2096" s="4">
        <f t="shared" si="32"/>
        <v>273</v>
      </c>
    </row>
    <row r="2097" spans="2:46" ht="11.25">
      <c r="B2097" s="1" t="s">
        <v>1989</v>
      </c>
      <c r="C2097" s="1" t="s">
        <v>3141</v>
      </c>
      <c r="E2097" s="1" t="s">
        <v>584</v>
      </c>
      <c r="I2097" s="12">
        <v>273</v>
      </c>
      <c r="AT2097" s="4">
        <f t="shared" si="32"/>
        <v>273</v>
      </c>
    </row>
    <row r="2098" spans="2:46" ht="11.25">
      <c r="B2098" s="1" t="s">
        <v>494</v>
      </c>
      <c r="C2098" s="1" t="s">
        <v>2920</v>
      </c>
      <c r="E2098" s="1" t="s">
        <v>584</v>
      </c>
      <c r="P2098" s="1">
        <v>270</v>
      </c>
      <c r="AT2098" s="4">
        <f t="shared" si="32"/>
        <v>270</v>
      </c>
    </row>
    <row r="2099" spans="2:46" ht="11.25">
      <c r="B2099" s="1" t="s">
        <v>236</v>
      </c>
      <c r="C2099" s="1" t="s">
        <v>617</v>
      </c>
      <c r="D2099" s="1">
        <v>58</v>
      </c>
      <c r="E2099" s="1" t="s">
        <v>237</v>
      </c>
      <c r="J2099" s="1">
        <v>270</v>
      </c>
      <c r="AT2099" s="4">
        <f t="shared" si="32"/>
        <v>270</v>
      </c>
    </row>
    <row r="2100" spans="2:46" ht="11.25">
      <c r="B2100" s="1" t="s">
        <v>1853</v>
      </c>
      <c r="C2100" s="1" t="s">
        <v>1854</v>
      </c>
      <c r="D2100" s="1">
        <v>59</v>
      </c>
      <c r="E2100" s="1" t="s">
        <v>1592</v>
      </c>
      <c r="I2100" s="1">
        <v>270</v>
      </c>
      <c r="AT2100" s="4">
        <f t="shared" si="32"/>
        <v>270</v>
      </c>
    </row>
    <row r="2101" spans="2:46" ht="11.25">
      <c r="B2101" s="1" t="s">
        <v>2778</v>
      </c>
      <c r="C2101" s="1" t="s">
        <v>2779</v>
      </c>
      <c r="O2101" s="1">
        <v>269</v>
      </c>
      <c r="AT2101" s="4">
        <f t="shared" si="32"/>
        <v>269</v>
      </c>
    </row>
    <row r="2102" spans="2:46" ht="11.25">
      <c r="B2102" s="1" t="s">
        <v>3076</v>
      </c>
      <c r="C2102" s="1" t="s">
        <v>1905</v>
      </c>
      <c r="D2102" s="1">
        <v>47</v>
      </c>
      <c r="E2102" s="1" t="s">
        <v>566</v>
      </c>
      <c r="F2102" s="1">
        <v>39</v>
      </c>
      <c r="I2102" s="1">
        <v>33</v>
      </c>
      <c r="M2102" s="1">
        <v>42</v>
      </c>
      <c r="O2102" s="1">
        <v>31</v>
      </c>
      <c r="T2102" s="1">
        <v>90</v>
      </c>
      <c r="U2102" s="1">
        <v>33</v>
      </c>
      <c r="AT2102" s="4">
        <f t="shared" si="32"/>
        <v>268</v>
      </c>
    </row>
    <row r="2103" spans="2:46" ht="11.25">
      <c r="B2103" s="1" t="s">
        <v>1505</v>
      </c>
      <c r="C2103" s="1" t="s">
        <v>252</v>
      </c>
      <c r="D2103" s="1">
        <v>60</v>
      </c>
      <c r="E2103" s="1" t="s">
        <v>3015</v>
      </c>
      <c r="W2103" s="12">
        <v>268</v>
      </c>
      <c r="AT2103" s="4">
        <f t="shared" si="32"/>
        <v>268</v>
      </c>
    </row>
    <row r="2104" spans="2:46" ht="11.25">
      <c r="B2104" s="1" t="s">
        <v>2325</v>
      </c>
      <c r="C2104" s="1" t="s">
        <v>3040</v>
      </c>
      <c r="D2104" s="1">
        <v>66</v>
      </c>
      <c r="E2104" s="1" t="s">
        <v>2993</v>
      </c>
      <c r="Y2104" s="1">
        <v>268</v>
      </c>
      <c r="AT2104" s="4">
        <f t="shared" si="32"/>
        <v>268</v>
      </c>
    </row>
    <row r="2105" spans="2:46" ht="11.25">
      <c r="B2105" s="1" t="s">
        <v>1865</v>
      </c>
      <c r="C2105" s="1" t="s">
        <v>2930</v>
      </c>
      <c r="E2105" s="1" t="s">
        <v>1981</v>
      </c>
      <c r="I2105" s="12">
        <v>267</v>
      </c>
      <c r="AT2105" s="4">
        <f t="shared" si="32"/>
        <v>267</v>
      </c>
    </row>
    <row r="2106" spans="2:46" ht="11.25">
      <c r="B2106" s="1" t="s">
        <v>1855</v>
      </c>
      <c r="C2106" s="1" t="s">
        <v>3136</v>
      </c>
      <c r="D2106" s="1">
        <v>52</v>
      </c>
      <c r="E2106" s="1" t="s">
        <v>3104</v>
      </c>
      <c r="I2106" s="1">
        <v>266</v>
      </c>
      <c r="AT2106" s="4">
        <f t="shared" si="32"/>
        <v>266</v>
      </c>
    </row>
    <row r="2107" spans="2:46" ht="11.25">
      <c r="B2107" s="1" t="s">
        <v>759</v>
      </c>
      <c r="C2107" s="1" t="s">
        <v>575</v>
      </c>
      <c r="D2107" s="1">
        <v>55</v>
      </c>
      <c r="E2107" s="1" t="s">
        <v>760</v>
      </c>
      <c r="G2107" s="1">
        <v>266</v>
      </c>
      <c r="AT2107" s="4">
        <f t="shared" si="32"/>
        <v>266</v>
      </c>
    </row>
    <row r="2108" spans="2:46" ht="11.25">
      <c r="B2108" s="1" t="s">
        <v>2504</v>
      </c>
      <c r="C2108" s="1" t="s">
        <v>2505</v>
      </c>
      <c r="E2108" s="1" t="s">
        <v>2506</v>
      </c>
      <c r="U2108" s="1">
        <v>265</v>
      </c>
      <c r="AT2108" s="4">
        <f t="shared" si="32"/>
        <v>265</v>
      </c>
    </row>
    <row r="2109" spans="2:46" ht="11.25">
      <c r="B2109" s="1" t="s">
        <v>1270</v>
      </c>
      <c r="C2109" s="1" t="s">
        <v>72</v>
      </c>
      <c r="D2109" s="1">
        <v>54</v>
      </c>
      <c r="E2109" s="1" t="s">
        <v>73</v>
      </c>
      <c r="H2109" s="12">
        <v>265</v>
      </c>
      <c r="AT2109" s="4">
        <f t="shared" si="32"/>
        <v>265</v>
      </c>
    </row>
    <row r="2110" spans="2:46" ht="11.25">
      <c r="B2110" s="1" t="s">
        <v>1050</v>
      </c>
      <c r="C2110" s="1" t="s">
        <v>3263</v>
      </c>
      <c r="D2110" s="1">
        <v>53</v>
      </c>
      <c r="E2110" s="1" t="s">
        <v>584</v>
      </c>
      <c r="H2110" s="1">
        <v>265</v>
      </c>
      <c r="AT2110" s="4">
        <f t="shared" si="32"/>
        <v>265</v>
      </c>
    </row>
    <row r="2111" spans="2:46" ht="11.25">
      <c r="B2111" s="1" t="s">
        <v>3140</v>
      </c>
      <c r="C2111" s="1" t="s">
        <v>605</v>
      </c>
      <c r="D2111" s="1">
        <v>64</v>
      </c>
      <c r="E2111" s="1" t="s">
        <v>772</v>
      </c>
      <c r="N2111" s="1">
        <v>265</v>
      </c>
      <c r="AT2111" s="4">
        <f t="shared" si="32"/>
        <v>265</v>
      </c>
    </row>
    <row r="2112" spans="2:46" ht="11.25">
      <c r="B2112" s="1" t="s">
        <v>1991</v>
      </c>
      <c r="C2112" s="1" t="s">
        <v>617</v>
      </c>
      <c r="E2112" s="1" t="s">
        <v>622</v>
      </c>
      <c r="I2112" s="12">
        <v>264</v>
      </c>
      <c r="AT2112" s="4">
        <f t="shared" si="32"/>
        <v>264</v>
      </c>
    </row>
    <row r="2113" spans="2:46" ht="11.25">
      <c r="B2113" s="1" t="s">
        <v>2587</v>
      </c>
      <c r="C2113" s="1" t="s">
        <v>1801</v>
      </c>
      <c r="D2113" s="1">
        <v>87</v>
      </c>
      <c r="E2113" s="1" t="s">
        <v>2588</v>
      </c>
      <c r="M2113" s="1">
        <v>262</v>
      </c>
      <c r="AT2113" s="4">
        <f t="shared" si="32"/>
        <v>262</v>
      </c>
    </row>
    <row r="2114" spans="2:46" ht="11.25">
      <c r="B2114" s="1" t="s">
        <v>1271</v>
      </c>
      <c r="C2114" s="1" t="s">
        <v>3153</v>
      </c>
      <c r="D2114" s="1">
        <v>47</v>
      </c>
      <c r="E2114" s="1" t="s">
        <v>1253</v>
      </c>
      <c r="H2114" s="12">
        <v>262</v>
      </c>
      <c r="AT2114" s="4">
        <f t="shared" si="32"/>
        <v>262</v>
      </c>
    </row>
    <row r="2115" spans="2:46" ht="11.25">
      <c r="B2115" s="1" t="s">
        <v>2157</v>
      </c>
      <c r="C2115" s="1" t="s">
        <v>3037</v>
      </c>
      <c r="D2115" s="1">
        <v>79</v>
      </c>
      <c r="E2115" s="1" t="s">
        <v>584</v>
      </c>
      <c r="F2115" s="1">
        <v>262</v>
      </c>
      <c r="AT2115" s="4">
        <f aca="true" t="shared" si="33" ref="AT2115:AT2178">(SUM(F2115:AS2115))</f>
        <v>262</v>
      </c>
    </row>
    <row r="2116" spans="2:46" ht="11.25">
      <c r="B2116" s="1" t="s">
        <v>717</v>
      </c>
      <c r="C2116" s="1" t="s">
        <v>599</v>
      </c>
      <c r="D2116" s="1">
        <v>56</v>
      </c>
      <c r="E2116" s="1" t="s">
        <v>584</v>
      </c>
      <c r="I2116" s="12">
        <v>262</v>
      </c>
      <c r="AT2116" s="4">
        <f t="shared" si="33"/>
        <v>262</v>
      </c>
    </row>
    <row r="2117" spans="2:46" ht="11.25">
      <c r="B2117" s="1" t="s">
        <v>2781</v>
      </c>
      <c r="C2117" s="1" t="s">
        <v>2782</v>
      </c>
      <c r="E2117" s="1" t="s">
        <v>2783</v>
      </c>
      <c r="O2117" s="1">
        <v>262</v>
      </c>
      <c r="AT2117" s="4">
        <f t="shared" si="33"/>
        <v>262</v>
      </c>
    </row>
    <row r="2118" spans="2:46" ht="11.25">
      <c r="B2118" s="1" t="s">
        <v>259</v>
      </c>
      <c r="C2118" s="1" t="s">
        <v>22</v>
      </c>
      <c r="D2118" s="1">
        <v>39</v>
      </c>
      <c r="E2118" s="1" t="s">
        <v>3078</v>
      </c>
      <c r="J2118" s="1">
        <v>262</v>
      </c>
      <c r="AT2118" s="4">
        <f t="shared" si="33"/>
        <v>262</v>
      </c>
    </row>
    <row r="2119" spans="2:46" ht="11.25">
      <c r="B2119" s="1" t="s">
        <v>2240</v>
      </c>
      <c r="C2119" s="1" t="s">
        <v>2933</v>
      </c>
      <c r="D2119" s="1">
        <v>65</v>
      </c>
      <c r="E2119" s="1" t="s">
        <v>2241</v>
      </c>
      <c r="G2119" s="12">
        <v>261</v>
      </c>
      <c r="AT2119" s="4">
        <f t="shared" si="33"/>
        <v>261</v>
      </c>
    </row>
    <row r="2120" spans="2:46" ht="11.25">
      <c r="B2120" s="1" t="s">
        <v>1058</v>
      </c>
      <c r="C2120" s="1" t="s">
        <v>1059</v>
      </c>
      <c r="D2120" s="1">
        <v>37</v>
      </c>
      <c r="E2120" s="1" t="s">
        <v>3253</v>
      </c>
      <c r="H2120" s="1">
        <v>260</v>
      </c>
      <c r="AT2120" s="4">
        <f t="shared" si="33"/>
        <v>260</v>
      </c>
    </row>
    <row r="2121" spans="2:46" ht="11.25">
      <c r="B2121" s="1" t="s">
        <v>862</v>
      </c>
      <c r="C2121" s="1" t="s">
        <v>863</v>
      </c>
      <c r="D2121" s="1">
        <v>54</v>
      </c>
      <c r="E2121" s="1" t="s">
        <v>1068</v>
      </c>
      <c r="Q2121" s="1">
        <v>127</v>
      </c>
      <c r="Y2121" s="1">
        <v>133</v>
      </c>
      <c r="AT2121" s="4">
        <f t="shared" si="33"/>
        <v>260</v>
      </c>
    </row>
    <row r="2122" spans="2:46" ht="11.25">
      <c r="B2122" s="1" t="s">
        <v>1994</v>
      </c>
      <c r="C2122" s="1" t="s">
        <v>600</v>
      </c>
      <c r="D2122" s="1">
        <v>62</v>
      </c>
      <c r="E2122" s="1" t="s">
        <v>692</v>
      </c>
      <c r="Z2122" s="12">
        <v>260</v>
      </c>
      <c r="AT2122" s="4">
        <f t="shared" si="33"/>
        <v>260</v>
      </c>
    </row>
    <row r="2123" spans="2:46" ht="11.25">
      <c r="B2123" s="1" t="s">
        <v>2208</v>
      </c>
      <c r="C2123" s="1" t="s">
        <v>617</v>
      </c>
      <c r="D2123" s="1">
        <v>76</v>
      </c>
      <c r="E2123" s="1" t="s">
        <v>186</v>
      </c>
      <c r="Q2123" s="1">
        <v>48</v>
      </c>
      <c r="S2123" s="1">
        <v>210</v>
      </c>
      <c r="AT2123" s="4">
        <f t="shared" si="33"/>
        <v>258</v>
      </c>
    </row>
    <row r="2124" spans="2:46" ht="11.25">
      <c r="B2124" s="1" t="s">
        <v>2158</v>
      </c>
      <c r="C2124" s="1" t="s">
        <v>1586</v>
      </c>
      <c r="D2124" s="1">
        <v>80</v>
      </c>
      <c r="E2124" s="1" t="s">
        <v>584</v>
      </c>
      <c r="F2124" s="1">
        <v>258</v>
      </c>
      <c r="AT2124" s="4">
        <f t="shared" si="33"/>
        <v>258</v>
      </c>
    </row>
    <row r="2125" spans="2:46" ht="11.25">
      <c r="B2125" s="1" t="s">
        <v>122</v>
      </c>
      <c r="C2125" s="1" t="s">
        <v>2669</v>
      </c>
      <c r="E2125" s="1" t="s">
        <v>584</v>
      </c>
      <c r="O2125" s="12">
        <v>258</v>
      </c>
      <c r="AT2125" s="4">
        <f t="shared" si="33"/>
        <v>258</v>
      </c>
    </row>
    <row r="2126" spans="2:46" ht="11.25">
      <c r="B2126" s="1" t="s">
        <v>269</v>
      </c>
      <c r="C2126" s="1" t="s">
        <v>2916</v>
      </c>
      <c r="D2126" s="1">
        <v>67</v>
      </c>
      <c r="E2126" s="1" t="s">
        <v>2040</v>
      </c>
      <c r="T2126" s="1">
        <v>258</v>
      </c>
      <c r="AT2126" s="4">
        <f t="shared" si="33"/>
        <v>258</v>
      </c>
    </row>
    <row r="2127" spans="2:46" ht="11.25">
      <c r="B2127" s="1" t="s">
        <v>1659</v>
      </c>
      <c r="C2127" s="1" t="s">
        <v>3278</v>
      </c>
      <c r="D2127" s="1">
        <v>67</v>
      </c>
      <c r="E2127" s="1" t="s">
        <v>3104</v>
      </c>
      <c r="I2127" s="1">
        <v>257</v>
      </c>
      <c r="AT2127" s="4">
        <f t="shared" si="33"/>
        <v>257</v>
      </c>
    </row>
    <row r="2128" spans="2:46" ht="11.25">
      <c r="B2128" s="1" t="s">
        <v>1054</v>
      </c>
      <c r="C2128" s="1" t="s">
        <v>3153</v>
      </c>
      <c r="D2128" s="1">
        <v>56</v>
      </c>
      <c r="E2128" s="1" t="s">
        <v>3200</v>
      </c>
      <c r="V2128" s="1">
        <v>256</v>
      </c>
      <c r="AT2128" s="4">
        <f t="shared" si="33"/>
        <v>256</v>
      </c>
    </row>
    <row r="2129" spans="2:46" ht="11.25">
      <c r="B2129" s="1" t="s">
        <v>1060</v>
      </c>
      <c r="C2129" s="1" t="s">
        <v>610</v>
      </c>
      <c r="D2129" s="1">
        <v>52</v>
      </c>
      <c r="E2129" s="1" t="s">
        <v>584</v>
      </c>
      <c r="H2129" s="1">
        <v>256</v>
      </c>
      <c r="AT2129" s="4">
        <f t="shared" si="33"/>
        <v>256</v>
      </c>
    </row>
    <row r="2130" spans="2:46" ht="11.25">
      <c r="B2130" s="1" t="s">
        <v>2332</v>
      </c>
      <c r="C2130" s="1" t="s">
        <v>3003</v>
      </c>
      <c r="D2130" s="1">
        <v>68</v>
      </c>
      <c r="E2130" s="1" t="s">
        <v>2333</v>
      </c>
      <c r="Y2130" s="1">
        <v>256</v>
      </c>
      <c r="AT2130" s="4">
        <f t="shared" si="33"/>
        <v>256</v>
      </c>
    </row>
    <row r="2131" spans="2:46" ht="11.25">
      <c r="B2131" s="1" t="s">
        <v>1972</v>
      </c>
      <c r="C2131" s="1" t="s">
        <v>1973</v>
      </c>
      <c r="E2131" s="1" t="s">
        <v>1974</v>
      </c>
      <c r="I2131" s="12">
        <v>256</v>
      </c>
      <c r="AT2131" s="4">
        <f t="shared" si="33"/>
        <v>256</v>
      </c>
    </row>
    <row r="2132" spans="2:46" ht="11.25">
      <c r="B2132" s="1" t="s">
        <v>1281</v>
      </c>
      <c r="C2132" s="1" t="s">
        <v>676</v>
      </c>
      <c r="D2132" s="1">
        <v>56</v>
      </c>
      <c r="E2132" s="1" t="s">
        <v>584</v>
      </c>
      <c r="H2132" s="12">
        <v>255</v>
      </c>
      <c r="AT2132" s="4">
        <f t="shared" si="33"/>
        <v>255</v>
      </c>
    </row>
    <row r="2133" spans="2:46" ht="11.25">
      <c r="B2133" s="1" t="s">
        <v>2780</v>
      </c>
      <c r="C2133" s="1" t="s">
        <v>50</v>
      </c>
      <c r="E2133" s="1" t="s">
        <v>2747</v>
      </c>
      <c r="O2133" s="1">
        <v>254</v>
      </c>
      <c r="AT2133" s="4">
        <f t="shared" si="33"/>
        <v>254</v>
      </c>
    </row>
    <row r="2134" spans="2:46" ht="11.25">
      <c r="B2134" s="1" t="s">
        <v>1168</v>
      </c>
      <c r="C2134" s="1" t="s">
        <v>2933</v>
      </c>
      <c r="D2134" s="1">
        <v>59</v>
      </c>
      <c r="E2134" s="1" t="s">
        <v>1169</v>
      </c>
      <c r="X2134" s="1">
        <v>254</v>
      </c>
      <c r="AT2134" s="4">
        <f t="shared" si="33"/>
        <v>254</v>
      </c>
    </row>
    <row r="2135" spans="2:46" ht="11.25">
      <c r="B2135" s="1" t="s">
        <v>1139</v>
      </c>
      <c r="C2135" s="1" t="s">
        <v>3224</v>
      </c>
      <c r="E2135" s="1" t="s">
        <v>612</v>
      </c>
      <c r="J2135" s="1">
        <v>254</v>
      </c>
      <c r="AT2135" s="4">
        <f t="shared" si="33"/>
        <v>254</v>
      </c>
    </row>
    <row r="2136" spans="2:46" ht="11.25">
      <c r="B2136" s="1" t="s">
        <v>1971</v>
      </c>
      <c r="C2136" s="1" t="s">
        <v>2933</v>
      </c>
      <c r="E2136" s="1" t="s">
        <v>584</v>
      </c>
      <c r="I2136" s="12">
        <v>254</v>
      </c>
      <c r="AT2136" s="4">
        <f t="shared" si="33"/>
        <v>254</v>
      </c>
    </row>
    <row r="2137" spans="2:46" ht="11.25">
      <c r="B2137" s="1" t="s">
        <v>1856</v>
      </c>
      <c r="C2137" s="1" t="s">
        <v>918</v>
      </c>
      <c r="D2137" s="1">
        <v>66</v>
      </c>
      <c r="E2137" s="1" t="s">
        <v>1592</v>
      </c>
      <c r="I2137" s="1">
        <v>253</v>
      </c>
      <c r="AT2137" s="4">
        <f t="shared" si="33"/>
        <v>253</v>
      </c>
    </row>
    <row r="2138" spans="2:46" ht="11.25">
      <c r="B2138" s="1" t="s">
        <v>2243</v>
      </c>
      <c r="C2138" s="1" t="s">
        <v>600</v>
      </c>
      <c r="D2138" s="1">
        <v>61</v>
      </c>
      <c r="E2138" s="1" t="s">
        <v>584</v>
      </c>
      <c r="F2138" s="12"/>
      <c r="G2138" s="12">
        <v>253</v>
      </c>
      <c r="AT2138" s="4">
        <f t="shared" si="33"/>
        <v>253</v>
      </c>
    </row>
    <row r="2139" spans="2:46" ht="11.25">
      <c r="B2139" s="1" t="s">
        <v>2878</v>
      </c>
      <c r="C2139" s="1" t="s">
        <v>3248</v>
      </c>
      <c r="E2139" s="1" t="s">
        <v>2183</v>
      </c>
      <c r="P2139" s="1">
        <v>253</v>
      </c>
      <c r="AT2139" s="4">
        <f t="shared" si="33"/>
        <v>253</v>
      </c>
    </row>
    <row r="2140" spans="2:46" ht="11.25">
      <c r="B2140" s="1" t="s">
        <v>1496</v>
      </c>
      <c r="C2140" s="1" t="s">
        <v>1497</v>
      </c>
      <c r="D2140" s="1">
        <v>63</v>
      </c>
      <c r="E2140" s="1" t="s">
        <v>1561</v>
      </c>
      <c r="W2140" s="12">
        <v>252</v>
      </c>
      <c r="AT2140" s="4">
        <f t="shared" si="33"/>
        <v>252</v>
      </c>
    </row>
    <row r="2141" spans="2:46" ht="11.25">
      <c r="B2141" s="1" t="s">
        <v>1975</v>
      </c>
      <c r="C2141" s="1" t="s">
        <v>1798</v>
      </c>
      <c r="E2141" s="1" t="s">
        <v>1322</v>
      </c>
      <c r="I2141" s="12">
        <v>252</v>
      </c>
      <c r="AT2141" s="4">
        <f t="shared" si="33"/>
        <v>252</v>
      </c>
    </row>
    <row r="2142" spans="2:46" ht="11.25">
      <c r="B2142" s="1" t="s">
        <v>563</v>
      </c>
      <c r="C2142" s="1" t="s">
        <v>28</v>
      </c>
      <c r="D2142" s="1">
        <v>36</v>
      </c>
      <c r="E2142" s="1" t="s">
        <v>1506</v>
      </c>
      <c r="W2142" s="12">
        <v>252</v>
      </c>
      <c r="AT2142" s="4">
        <f t="shared" si="33"/>
        <v>252</v>
      </c>
    </row>
    <row r="2143" spans="2:46" ht="11.25">
      <c r="B2143" s="1" t="s">
        <v>3112</v>
      </c>
      <c r="C2143" s="1" t="s">
        <v>2916</v>
      </c>
      <c r="D2143" s="1">
        <v>64</v>
      </c>
      <c r="E2143" s="1" t="s">
        <v>584</v>
      </c>
      <c r="H2143" s="12">
        <v>252</v>
      </c>
      <c r="AT2143" s="4">
        <f t="shared" si="33"/>
        <v>252</v>
      </c>
    </row>
    <row r="2144" spans="2:46" ht="11.25">
      <c r="B2144" s="1" t="s">
        <v>706</v>
      </c>
      <c r="C2144" s="1" t="s">
        <v>707</v>
      </c>
      <c r="E2144" s="1" t="s">
        <v>708</v>
      </c>
      <c r="I2144" s="12">
        <v>252</v>
      </c>
      <c r="AT2144" s="4">
        <f t="shared" si="33"/>
        <v>252</v>
      </c>
    </row>
    <row r="2145" spans="2:46" ht="11.25">
      <c r="B2145" s="1" t="s">
        <v>265</v>
      </c>
      <c r="C2145" s="1" t="s">
        <v>596</v>
      </c>
      <c r="D2145" s="1">
        <v>65</v>
      </c>
      <c r="E2145" s="1" t="s">
        <v>1182</v>
      </c>
      <c r="W2145" s="1">
        <v>251</v>
      </c>
      <c r="AT2145" s="4">
        <f t="shared" si="33"/>
        <v>251</v>
      </c>
    </row>
    <row r="2146" spans="2:46" ht="11.25">
      <c r="B2146" s="1" t="s">
        <v>289</v>
      </c>
      <c r="C2146" s="1" t="s">
        <v>29</v>
      </c>
      <c r="D2146" s="1">
        <v>53</v>
      </c>
      <c r="E2146" s="1" t="s">
        <v>581</v>
      </c>
      <c r="J2146" s="1">
        <v>250</v>
      </c>
      <c r="AT2146" s="4">
        <f t="shared" si="33"/>
        <v>250</v>
      </c>
    </row>
    <row r="2147" spans="2:46" ht="11.25">
      <c r="B2147" s="1" t="s">
        <v>2211</v>
      </c>
      <c r="C2147" s="1" t="s">
        <v>1040</v>
      </c>
      <c r="D2147" s="1">
        <v>62</v>
      </c>
      <c r="E2147" s="1" t="s">
        <v>584</v>
      </c>
      <c r="S2147" s="1">
        <v>250</v>
      </c>
      <c r="AT2147" s="4">
        <f t="shared" si="33"/>
        <v>250</v>
      </c>
    </row>
    <row r="2148" spans="2:46" ht="11.25">
      <c r="B2148" s="1" t="s">
        <v>2507</v>
      </c>
      <c r="C2148" s="1" t="s">
        <v>1737</v>
      </c>
      <c r="E2148" s="1" t="s">
        <v>2508</v>
      </c>
      <c r="U2148" s="1">
        <v>250</v>
      </c>
      <c r="AT2148" s="4">
        <f t="shared" si="33"/>
        <v>250</v>
      </c>
    </row>
    <row r="2149" spans="2:46" ht="11.25">
      <c r="B2149" s="1" t="s">
        <v>557</v>
      </c>
      <c r="C2149" s="1" t="s">
        <v>603</v>
      </c>
      <c r="D2149" s="1">
        <v>57</v>
      </c>
      <c r="E2149" s="1" t="s">
        <v>3028</v>
      </c>
      <c r="Y2149" s="1">
        <v>249</v>
      </c>
      <c r="AT2149" s="4">
        <f t="shared" si="33"/>
        <v>249</v>
      </c>
    </row>
    <row r="2150" spans="2:46" ht="11.25">
      <c r="B2150" s="1" t="s">
        <v>2244</v>
      </c>
      <c r="C2150" s="1" t="s">
        <v>619</v>
      </c>
      <c r="D2150" s="1">
        <v>67</v>
      </c>
      <c r="E2150" s="1" t="s">
        <v>507</v>
      </c>
      <c r="G2150" s="12">
        <v>249</v>
      </c>
      <c r="AT2150" s="4">
        <f t="shared" si="33"/>
        <v>249</v>
      </c>
    </row>
    <row r="2151" spans="2:46" ht="11.25">
      <c r="B2151" s="1" t="s">
        <v>1857</v>
      </c>
      <c r="C2151" s="1" t="s">
        <v>3220</v>
      </c>
      <c r="D2151" s="1">
        <v>34</v>
      </c>
      <c r="E2151" s="1" t="s">
        <v>1580</v>
      </c>
      <c r="I2151" s="1">
        <v>249</v>
      </c>
      <c r="AT2151" s="4">
        <f t="shared" si="33"/>
        <v>249</v>
      </c>
    </row>
    <row r="2152" spans="2:46" ht="11.25">
      <c r="B2152" s="1" t="s">
        <v>233</v>
      </c>
      <c r="C2152" s="1" t="s">
        <v>2929</v>
      </c>
      <c r="D2152" s="1">
        <v>58</v>
      </c>
      <c r="E2152" s="1" t="s">
        <v>432</v>
      </c>
      <c r="Z2152" s="1">
        <v>248</v>
      </c>
      <c r="AT2152" s="4">
        <f t="shared" si="33"/>
        <v>248</v>
      </c>
    </row>
    <row r="2153" spans="2:46" ht="11.25">
      <c r="B2153" s="1" t="s">
        <v>1051</v>
      </c>
      <c r="C2153" s="1" t="s">
        <v>3070</v>
      </c>
      <c r="D2153" s="1">
        <v>54</v>
      </c>
      <c r="E2153" s="1" t="s">
        <v>584</v>
      </c>
      <c r="H2153" s="1">
        <v>248</v>
      </c>
      <c r="AT2153" s="4">
        <f t="shared" si="33"/>
        <v>248</v>
      </c>
    </row>
    <row r="2154" spans="2:46" ht="11.25">
      <c r="B2154" s="1" t="s">
        <v>105</v>
      </c>
      <c r="C2154" s="1" t="s">
        <v>601</v>
      </c>
      <c r="D2154" s="1">
        <v>73</v>
      </c>
      <c r="E2154" s="1" t="s">
        <v>626</v>
      </c>
      <c r="H2154" s="12">
        <v>248</v>
      </c>
      <c r="AT2154" s="4">
        <f t="shared" si="33"/>
        <v>248</v>
      </c>
    </row>
    <row r="2155" spans="2:46" ht="11.25">
      <c r="B2155" s="1" t="s">
        <v>2014</v>
      </c>
      <c r="C2155" s="1" t="s">
        <v>610</v>
      </c>
      <c r="D2155" s="1">
        <v>60</v>
      </c>
      <c r="E2155" s="1" t="s">
        <v>2015</v>
      </c>
      <c r="T2155" s="1">
        <v>246</v>
      </c>
      <c r="AT2155" s="4">
        <f t="shared" si="33"/>
        <v>246</v>
      </c>
    </row>
    <row r="2156" spans="2:46" ht="11.25">
      <c r="B2156" s="1" t="s">
        <v>2457</v>
      </c>
      <c r="C2156" s="1" t="s">
        <v>32</v>
      </c>
      <c r="D2156" s="1" t="s">
        <v>2458</v>
      </c>
      <c r="F2156" s="1" t="s">
        <v>3149</v>
      </c>
      <c r="U2156" s="1">
        <v>246</v>
      </c>
      <c r="AT2156" s="4">
        <f t="shared" si="33"/>
        <v>246</v>
      </c>
    </row>
    <row r="2157" spans="2:46" ht="11.25">
      <c r="B2157" s="1" t="s">
        <v>1276</v>
      </c>
      <c r="C2157" s="1" t="s">
        <v>3141</v>
      </c>
      <c r="D2157" s="1">
        <v>57</v>
      </c>
      <c r="E2157" s="1" t="s">
        <v>584</v>
      </c>
      <c r="H2157" s="12">
        <v>245</v>
      </c>
      <c r="AT2157" s="4">
        <f t="shared" si="33"/>
        <v>245</v>
      </c>
    </row>
    <row r="2158" spans="2:46" ht="11.25">
      <c r="B2158" s="1" t="s">
        <v>1858</v>
      </c>
      <c r="C2158" s="1" t="s">
        <v>338</v>
      </c>
      <c r="D2158" s="1">
        <v>80</v>
      </c>
      <c r="E2158" s="1" t="s">
        <v>3104</v>
      </c>
      <c r="I2158" s="1">
        <v>245</v>
      </c>
      <c r="AT2158" s="4">
        <f t="shared" si="33"/>
        <v>245</v>
      </c>
    </row>
    <row r="2159" spans="2:46" ht="11.25">
      <c r="B2159" s="1" t="s">
        <v>3122</v>
      </c>
      <c r="C2159" s="1" t="s">
        <v>603</v>
      </c>
      <c r="D2159" s="1">
        <v>49</v>
      </c>
      <c r="E2159" s="1" t="s">
        <v>584</v>
      </c>
      <c r="H2159" s="1">
        <v>244</v>
      </c>
      <c r="AT2159" s="4">
        <f t="shared" si="33"/>
        <v>244</v>
      </c>
    </row>
    <row r="2160" spans="2:46" ht="11.25">
      <c r="B2160" s="1" t="s">
        <v>2245</v>
      </c>
      <c r="C2160" s="1" t="s">
        <v>3134</v>
      </c>
      <c r="D2160" s="1">
        <v>48</v>
      </c>
      <c r="E2160" s="1" t="s">
        <v>2246</v>
      </c>
      <c r="G2160" s="12">
        <v>244</v>
      </c>
      <c r="AT2160" s="4">
        <f t="shared" si="33"/>
        <v>244</v>
      </c>
    </row>
    <row r="2161" spans="2:46" ht="11.25">
      <c r="B2161" s="1" t="s">
        <v>1468</v>
      </c>
      <c r="C2161" s="1" t="s">
        <v>600</v>
      </c>
      <c r="D2161" s="1">
        <v>49</v>
      </c>
      <c r="E2161" s="1" t="s">
        <v>584</v>
      </c>
      <c r="Q2161" s="1">
        <v>244</v>
      </c>
      <c r="AT2161" s="4">
        <f t="shared" si="33"/>
        <v>244</v>
      </c>
    </row>
    <row r="2162" spans="2:46" ht="11.25">
      <c r="B2162" s="1" t="s">
        <v>1995</v>
      </c>
      <c r="C2162" s="1" t="s">
        <v>621</v>
      </c>
      <c r="E2162" s="1" t="s">
        <v>1996</v>
      </c>
      <c r="I2162" s="12">
        <v>243</v>
      </c>
      <c r="AT2162" s="4">
        <f t="shared" si="33"/>
        <v>243</v>
      </c>
    </row>
    <row r="2163" spans="2:46" ht="11.25">
      <c r="B2163" s="1" t="s">
        <v>474</v>
      </c>
      <c r="C2163" s="1" t="s">
        <v>2933</v>
      </c>
      <c r="D2163" s="1">
        <v>67</v>
      </c>
      <c r="E2163" s="1" t="s">
        <v>584</v>
      </c>
      <c r="F2163" s="1">
        <v>242</v>
      </c>
      <c r="AT2163" s="4">
        <f t="shared" si="33"/>
        <v>242</v>
      </c>
    </row>
    <row r="2164" spans="2:46" ht="11.25">
      <c r="B2164" s="1" t="s">
        <v>324</v>
      </c>
      <c r="C2164" s="1" t="s">
        <v>1776</v>
      </c>
      <c r="D2164" s="1">
        <v>64</v>
      </c>
      <c r="E2164" s="1" t="s">
        <v>3104</v>
      </c>
      <c r="I2164" s="1">
        <v>241</v>
      </c>
      <c r="AT2164" s="4">
        <f t="shared" si="33"/>
        <v>241</v>
      </c>
    </row>
    <row r="2165" spans="2:46" ht="11.25">
      <c r="B2165" s="1" t="s">
        <v>2041</v>
      </c>
      <c r="C2165" s="1" t="s">
        <v>3003</v>
      </c>
      <c r="D2165" s="1">
        <v>70</v>
      </c>
      <c r="E2165" s="1" t="s">
        <v>2042</v>
      </c>
      <c r="T2165" s="1">
        <v>241</v>
      </c>
      <c r="AT2165" s="4">
        <f t="shared" si="33"/>
        <v>241</v>
      </c>
    </row>
    <row r="2166" spans="2:46" ht="11.25">
      <c r="B2166" s="1" t="s">
        <v>3115</v>
      </c>
      <c r="C2166" s="1" t="s">
        <v>2925</v>
      </c>
      <c r="D2166" s="1">
        <v>61</v>
      </c>
      <c r="E2166" s="1" t="s">
        <v>594</v>
      </c>
      <c r="P2166" s="1">
        <v>240</v>
      </c>
      <c r="AT2166" s="4">
        <f t="shared" si="33"/>
        <v>240</v>
      </c>
    </row>
    <row r="2167" spans="2:46" ht="11.25">
      <c r="B2167" s="1" t="s">
        <v>2247</v>
      </c>
      <c r="C2167" s="1" t="s">
        <v>603</v>
      </c>
      <c r="D2167" s="1">
        <v>60</v>
      </c>
      <c r="E2167" s="1" t="s">
        <v>2248</v>
      </c>
      <c r="G2167" s="12">
        <v>240</v>
      </c>
      <c r="AT2167" s="4">
        <f t="shared" si="33"/>
        <v>240</v>
      </c>
    </row>
    <row r="2168" spans="2:46" ht="11.25">
      <c r="B2168" s="1" t="s">
        <v>2070</v>
      </c>
      <c r="C2168" s="1" t="s">
        <v>631</v>
      </c>
      <c r="D2168" s="1">
        <v>38</v>
      </c>
      <c r="E2168" s="1" t="s">
        <v>294</v>
      </c>
      <c r="I2168" s="12">
        <v>110</v>
      </c>
      <c r="W2168" s="1">
        <v>129</v>
      </c>
      <c r="AT2168" s="4">
        <f t="shared" si="33"/>
        <v>239</v>
      </c>
    </row>
    <row r="2169" spans="2:46" ht="11.25">
      <c r="B2169" s="1" t="s">
        <v>2093</v>
      </c>
      <c r="C2169" s="1" t="s">
        <v>1087</v>
      </c>
      <c r="E2169" s="1" t="s">
        <v>2094</v>
      </c>
      <c r="I2169" s="12">
        <v>78</v>
      </c>
      <c r="AB2169" s="1">
        <v>161</v>
      </c>
      <c r="AT2169" s="4">
        <f t="shared" si="33"/>
        <v>239</v>
      </c>
    </row>
    <row r="2170" spans="2:46" ht="11.25">
      <c r="B2170" s="1" t="s">
        <v>1287</v>
      </c>
      <c r="C2170" s="1" t="s">
        <v>3044</v>
      </c>
      <c r="D2170" s="1">
        <v>54</v>
      </c>
      <c r="E2170" s="1" t="s">
        <v>579</v>
      </c>
      <c r="H2170" s="12">
        <v>238</v>
      </c>
      <c r="AT2170" s="4">
        <f t="shared" si="33"/>
        <v>238</v>
      </c>
    </row>
    <row r="2171" spans="2:46" ht="11.25">
      <c r="B2171" s="1" t="s">
        <v>3243</v>
      </c>
      <c r="C2171" s="1" t="s">
        <v>3020</v>
      </c>
      <c r="D2171" s="1">
        <v>56</v>
      </c>
      <c r="E2171" s="1" t="s">
        <v>73</v>
      </c>
      <c r="H2171" s="12">
        <v>238</v>
      </c>
      <c r="AT2171" s="4">
        <f t="shared" si="33"/>
        <v>238</v>
      </c>
    </row>
    <row r="2172" spans="2:46" ht="11.25">
      <c r="B2172" s="1" t="s">
        <v>872</v>
      </c>
      <c r="C2172" s="1" t="s">
        <v>619</v>
      </c>
      <c r="D2172" s="1">
        <v>66</v>
      </c>
      <c r="E2172" s="1" t="s">
        <v>643</v>
      </c>
      <c r="Q2172" s="1">
        <v>65</v>
      </c>
      <c r="X2172" s="1">
        <v>57</v>
      </c>
      <c r="Z2172" s="1">
        <v>115</v>
      </c>
      <c r="AT2172" s="4">
        <f t="shared" si="33"/>
        <v>237</v>
      </c>
    </row>
    <row r="2173" spans="2:46" ht="11.25">
      <c r="B2173" s="1" t="s">
        <v>323</v>
      </c>
      <c r="C2173" s="1" t="s">
        <v>3037</v>
      </c>
      <c r="D2173" s="1">
        <v>87</v>
      </c>
      <c r="E2173" s="1" t="s">
        <v>1819</v>
      </c>
      <c r="I2173" s="1">
        <v>237</v>
      </c>
      <c r="AT2173" s="4">
        <f t="shared" si="33"/>
        <v>237</v>
      </c>
    </row>
    <row r="2174" spans="2:46" ht="11.25">
      <c r="B2174" s="1" t="s">
        <v>1507</v>
      </c>
      <c r="C2174" s="1" t="s">
        <v>2933</v>
      </c>
      <c r="D2174" s="1">
        <v>61</v>
      </c>
      <c r="E2174" s="1" t="s">
        <v>3261</v>
      </c>
      <c r="W2174" s="12">
        <v>236</v>
      </c>
      <c r="AT2174" s="4">
        <f t="shared" si="33"/>
        <v>236</v>
      </c>
    </row>
    <row r="2175" spans="2:46" ht="11.25">
      <c r="B2175" s="1" t="s">
        <v>2249</v>
      </c>
      <c r="C2175" s="1" t="s">
        <v>3003</v>
      </c>
      <c r="D2175" s="1">
        <v>63</v>
      </c>
      <c r="E2175" s="1" t="s">
        <v>2250</v>
      </c>
      <c r="G2175" s="12">
        <v>236</v>
      </c>
      <c r="AT2175" s="4">
        <f t="shared" si="33"/>
        <v>236</v>
      </c>
    </row>
    <row r="2176" spans="2:46" ht="11.25">
      <c r="B2176" s="1" t="s">
        <v>1277</v>
      </c>
      <c r="C2176" s="1" t="s">
        <v>3003</v>
      </c>
      <c r="D2176" s="1">
        <v>65</v>
      </c>
      <c r="E2176" s="1" t="s">
        <v>584</v>
      </c>
      <c r="H2176" s="12">
        <v>235</v>
      </c>
      <c r="AT2176" s="4">
        <f t="shared" si="33"/>
        <v>235</v>
      </c>
    </row>
    <row r="2177" spans="2:46" ht="11.25">
      <c r="B2177" s="1" t="s">
        <v>2809</v>
      </c>
      <c r="C2177" s="1" t="s">
        <v>2810</v>
      </c>
      <c r="D2177" s="1">
        <v>48</v>
      </c>
      <c r="E2177" s="1" t="s">
        <v>2811</v>
      </c>
      <c r="M2177" s="12">
        <v>234</v>
      </c>
      <c r="AT2177" s="4">
        <f t="shared" si="33"/>
        <v>234</v>
      </c>
    </row>
    <row r="2178" spans="2:46" ht="11.25">
      <c r="B2178" s="1" t="s">
        <v>520</v>
      </c>
      <c r="C2178" s="1" t="s">
        <v>918</v>
      </c>
      <c r="D2178" s="1">
        <v>85</v>
      </c>
      <c r="E2178" s="1" t="s">
        <v>673</v>
      </c>
      <c r="F2178" s="1">
        <v>234</v>
      </c>
      <c r="AT2178" s="4">
        <f t="shared" si="33"/>
        <v>234</v>
      </c>
    </row>
    <row r="2179" spans="2:46" ht="11.25">
      <c r="B2179" s="1" t="s">
        <v>1993</v>
      </c>
      <c r="C2179" s="1" t="s">
        <v>278</v>
      </c>
      <c r="E2179" s="1" t="s">
        <v>1735</v>
      </c>
      <c r="I2179" s="1">
        <v>234</v>
      </c>
      <c r="AT2179" s="4">
        <f aca="true" t="shared" si="34" ref="AT2179:AT2242">(SUM(F2179:AS2179))</f>
        <v>234</v>
      </c>
    </row>
    <row r="2180" spans="2:46" ht="11.25">
      <c r="B2180" s="1" t="s">
        <v>257</v>
      </c>
      <c r="C2180" s="1" t="s">
        <v>631</v>
      </c>
      <c r="D2180" s="1">
        <v>52</v>
      </c>
      <c r="E2180" s="1" t="s">
        <v>34</v>
      </c>
      <c r="J2180" s="1">
        <v>234</v>
      </c>
      <c r="AT2180" s="4">
        <f t="shared" si="34"/>
        <v>234</v>
      </c>
    </row>
    <row r="2181" spans="2:46" ht="11.25">
      <c r="B2181" s="1" t="s">
        <v>1498</v>
      </c>
      <c r="C2181" s="1" t="s">
        <v>3003</v>
      </c>
      <c r="D2181" s="1">
        <v>69</v>
      </c>
      <c r="E2181" s="1" t="s">
        <v>620</v>
      </c>
      <c r="W2181" s="12">
        <v>232</v>
      </c>
      <c r="AT2181" s="4">
        <f t="shared" si="34"/>
        <v>232</v>
      </c>
    </row>
    <row r="2182" spans="2:46" ht="11.25">
      <c r="B2182" s="1" t="s">
        <v>1681</v>
      </c>
      <c r="C2182" s="1" t="s">
        <v>168</v>
      </c>
      <c r="E2182" s="1" t="s">
        <v>1986</v>
      </c>
      <c r="I2182" s="12">
        <v>232</v>
      </c>
      <c r="AT2182" s="4">
        <f t="shared" si="34"/>
        <v>232</v>
      </c>
    </row>
    <row r="2183" spans="2:46" ht="11.25">
      <c r="B2183" s="1" t="s">
        <v>1859</v>
      </c>
      <c r="C2183" s="1" t="s">
        <v>3234</v>
      </c>
      <c r="D2183" s="1">
        <v>63</v>
      </c>
      <c r="E2183" s="1" t="s">
        <v>1860</v>
      </c>
      <c r="I2183" s="1">
        <v>232</v>
      </c>
      <c r="AT2183" s="4">
        <f t="shared" si="34"/>
        <v>232</v>
      </c>
    </row>
    <row r="2184" spans="2:46" ht="11.25">
      <c r="B2184" s="1" t="s">
        <v>454</v>
      </c>
      <c r="C2184" s="1" t="s">
        <v>268</v>
      </c>
      <c r="D2184" s="1">
        <v>58</v>
      </c>
      <c r="E2184" s="1" t="s">
        <v>3078</v>
      </c>
      <c r="W2184" s="1">
        <v>231</v>
      </c>
      <c r="AT2184" s="4">
        <f t="shared" si="34"/>
        <v>231</v>
      </c>
    </row>
    <row r="2185" spans="2:46" ht="11.25">
      <c r="B2185" s="1" t="s">
        <v>2785</v>
      </c>
      <c r="C2185" s="1" t="s">
        <v>2786</v>
      </c>
      <c r="O2185" s="1">
        <v>231</v>
      </c>
      <c r="AT2185" s="4">
        <f t="shared" si="34"/>
        <v>231</v>
      </c>
    </row>
    <row r="2186" spans="2:46" ht="11.25">
      <c r="B2186" s="1" t="s">
        <v>59</v>
      </c>
      <c r="C2186" s="1" t="s">
        <v>631</v>
      </c>
      <c r="D2186" s="1">
        <v>39</v>
      </c>
      <c r="E2186" s="1" t="s">
        <v>3171</v>
      </c>
      <c r="H2186" s="1">
        <v>38</v>
      </c>
      <c r="J2186" s="1">
        <v>36</v>
      </c>
      <c r="V2186" s="1">
        <v>24</v>
      </c>
      <c r="W2186" s="1">
        <v>60</v>
      </c>
      <c r="Y2186" s="1">
        <v>30</v>
      </c>
      <c r="AA2186" s="1">
        <v>40</v>
      </c>
      <c r="AB2186" s="1">
        <v>3</v>
      </c>
      <c r="AT2186" s="4">
        <f t="shared" si="34"/>
        <v>231</v>
      </c>
    </row>
    <row r="2187" spans="2:46" ht="11.25">
      <c r="B2187" s="1" t="s">
        <v>1978</v>
      </c>
      <c r="C2187" s="1" t="s">
        <v>3216</v>
      </c>
      <c r="E2187" s="1" t="s">
        <v>584</v>
      </c>
      <c r="I2187" s="12">
        <v>230</v>
      </c>
      <c r="AT2187" s="4">
        <f t="shared" si="34"/>
        <v>230</v>
      </c>
    </row>
    <row r="2188" spans="2:46" ht="11.25">
      <c r="B2188" s="1" t="s">
        <v>3264</v>
      </c>
      <c r="C2188" s="1" t="s">
        <v>918</v>
      </c>
      <c r="D2188" s="1">
        <v>88</v>
      </c>
      <c r="E2188" s="1" t="s">
        <v>2169</v>
      </c>
      <c r="T2188" s="1">
        <v>230</v>
      </c>
      <c r="AT2188" s="4">
        <f t="shared" si="34"/>
        <v>230</v>
      </c>
    </row>
    <row r="2189" spans="2:46" ht="11.25">
      <c r="B2189" s="1" t="s">
        <v>757</v>
      </c>
      <c r="C2189" s="1" t="s">
        <v>268</v>
      </c>
      <c r="D2189" s="1">
        <v>69</v>
      </c>
      <c r="E2189" s="1" t="s">
        <v>758</v>
      </c>
      <c r="G2189" s="1">
        <v>230</v>
      </c>
      <c r="AT2189" s="4">
        <f t="shared" si="34"/>
        <v>230</v>
      </c>
    </row>
    <row r="2190" spans="2:46" ht="11.25">
      <c r="B2190" s="1" t="s">
        <v>247</v>
      </c>
      <c r="C2190" s="1" t="s">
        <v>593</v>
      </c>
      <c r="D2190" s="1">
        <v>49</v>
      </c>
      <c r="E2190" s="1" t="s">
        <v>34</v>
      </c>
      <c r="J2190" s="1">
        <v>230</v>
      </c>
      <c r="AT2190" s="4">
        <f t="shared" si="34"/>
        <v>230</v>
      </c>
    </row>
    <row r="2191" spans="2:46" ht="11.25">
      <c r="B2191" s="1" t="s">
        <v>668</v>
      </c>
      <c r="C2191" s="1" t="s">
        <v>3003</v>
      </c>
      <c r="E2191" s="1" t="s">
        <v>584</v>
      </c>
      <c r="P2191" s="1">
        <v>230</v>
      </c>
      <c r="AT2191" s="4">
        <f t="shared" si="34"/>
        <v>230</v>
      </c>
    </row>
    <row r="2192" spans="2:46" ht="11.25">
      <c r="B2192" s="1" t="s">
        <v>2606</v>
      </c>
      <c r="C2192" s="1" t="s">
        <v>734</v>
      </c>
      <c r="D2192" s="1">
        <v>90</v>
      </c>
      <c r="E2192" s="1" t="s">
        <v>622</v>
      </c>
      <c r="M2192" s="1">
        <v>229</v>
      </c>
      <c r="AT2192" s="4">
        <f t="shared" si="34"/>
        <v>229</v>
      </c>
    </row>
    <row r="2193" spans="2:46" ht="11.25">
      <c r="B2193" s="3" t="s">
        <v>1977</v>
      </c>
      <c r="C2193" s="3" t="s">
        <v>3086</v>
      </c>
      <c r="D2193" s="3"/>
      <c r="E2193" s="3" t="s">
        <v>584</v>
      </c>
      <c r="F2193" s="3"/>
      <c r="G2193" s="3"/>
      <c r="H2193" s="3"/>
      <c r="I2193" s="3">
        <v>228</v>
      </c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T2193" s="4">
        <f t="shared" si="34"/>
        <v>228</v>
      </c>
    </row>
    <row r="2194" spans="2:46" ht="11.25">
      <c r="B2194" s="1" t="s">
        <v>1469</v>
      </c>
      <c r="C2194" s="1" t="s">
        <v>3234</v>
      </c>
      <c r="D2194" s="1">
        <v>65</v>
      </c>
      <c r="E2194" s="1" t="s">
        <v>584</v>
      </c>
      <c r="Q2194" s="1">
        <v>228</v>
      </c>
      <c r="AT2194" s="4">
        <f t="shared" si="34"/>
        <v>228</v>
      </c>
    </row>
    <row r="2195" spans="2:46" ht="11.25">
      <c r="B2195" s="1" t="s">
        <v>849</v>
      </c>
      <c r="C2195" s="1" t="s">
        <v>623</v>
      </c>
      <c r="D2195" s="1">
        <v>54</v>
      </c>
      <c r="E2195" s="1" t="s">
        <v>832</v>
      </c>
      <c r="Q2195" s="1">
        <v>227</v>
      </c>
      <c r="AT2195" s="4">
        <f t="shared" si="34"/>
        <v>227</v>
      </c>
    </row>
    <row r="2196" spans="2:46" ht="11.25">
      <c r="B2196" s="1" t="s">
        <v>3237</v>
      </c>
      <c r="C2196" s="1" t="s">
        <v>3238</v>
      </c>
      <c r="D2196" s="1">
        <v>53</v>
      </c>
      <c r="E2196" s="1" t="s">
        <v>306</v>
      </c>
      <c r="I2196" s="12">
        <v>226</v>
      </c>
      <c r="AT2196" s="4">
        <f t="shared" si="34"/>
        <v>226</v>
      </c>
    </row>
    <row r="2197" spans="2:46" ht="11.25">
      <c r="B2197" s="1" t="s">
        <v>1283</v>
      </c>
      <c r="C2197" s="1" t="s">
        <v>605</v>
      </c>
      <c r="D2197" s="1">
        <v>60</v>
      </c>
      <c r="E2197" s="1" t="s">
        <v>626</v>
      </c>
      <c r="H2197" s="12">
        <v>225</v>
      </c>
      <c r="AT2197" s="4">
        <f t="shared" si="34"/>
        <v>225</v>
      </c>
    </row>
    <row r="2198" spans="2:46" ht="11.25">
      <c r="B2198" s="1" t="s">
        <v>2706</v>
      </c>
      <c r="O2198" s="12">
        <v>225</v>
      </c>
      <c r="AT2198" s="4">
        <f t="shared" si="34"/>
        <v>225</v>
      </c>
    </row>
    <row r="2199" spans="2:46" ht="11.25">
      <c r="B2199" s="1" t="s">
        <v>2207</v>
      </c>
      <c r="C2199" s="1" t="s">
        <v>617</v>
      </c>
      <c r="D2199" s="1">
        <v>65</v>
      </c>
      <c r="E2199" s="1" t="s">
        <v>186</v>
      </c>
      <c r="S2199" s="1">
        <v>225</v>
      </c>
      <c r="AT2199" s="4">
        <f t="shared" si="34"/>
        <v>225</v>
      </c>
    </row>
    <row r="2200" spans="2:46" ht="11.25">
      <c r="B2200" s="1" t="s">
        <v>2591</v>
      </c>
      <c r="C2200" s="1" t="s">
        <v>617</v>
      </c>
      <c r="D2200" s="1">
        <v>55</v>
      </c>
      <c r="E2200" s="1" t="s">
        <v>3261</v>
      </c>
      <c r="W2200" s="12">
        <v>224</v>
      </c>
      <c r="AT2200" s="4">
        <f t="shared" si="34"/>
        <v>224</v>
      </c>
    </row>
    <row r="2201" spans="2:46" ht="11.25">
      <c r="B2201" s="1" t="s">
        <v>2026</v>
      </c>
      <c r="C2201" s="1" t="s">
        <v>263</v>
      </c>
      <c r="D2201" s="1">
        <v>62</v>
      </c>
      <c r="E2201" s="1" t="s">
        <v>3074</v>
      </c>
      <c r="T2201" s="1">
        <v>123</v>
      </c>
      <c r="X2201" s="12">
        <v>100</v>
      </c>
      <c r="AT2201" s="4">
        <f t="shared" si="34"/>
        <v>223</v>
      </c>
    </row>
    <row r="2202" spans="2:46" ht="11.25">
      <c r="B2202" s="1" t="s">
        <v>2916</v>
      </c>
      <c r="C2202" s="1" t="s">
        <v>2933</v>
      </c>
      <c r="D2202" s="1">
        <v>60</v>
      </c>
      <c r="E2202" s="1" t="s">
        <v>626</v>
      </c>
      <c r="Z2202" s="12">
        <v>223</v>
      </c>
      <c r="AT2202" s="4">
        <f t="shared" si="34"/>
        <v>223</v>
      </c>
    </row>
    <row r="2203" spans="2:46" ht="11.25">
      <c r="B2203" s="1" t="s">
        <v>2879</v>
      </c>
      <c r="C2203" s="1" t="s">
        <v>2063</v>
      </c>
      <c r="E2203" s="1" t="s">
        <v>2840</v>
      </c>
      <c r="P2203" s="1">
        <v>223</v>
      </c>
      <c r="AT2203" s="4">
        <f t="shared" si="34"/>
        <v>223</v>
      </c>
    </row>
    <row r="2204" spans="2:46" ht="11.25">
      <c r="B2204" s="1" t="s">
        <v>61</v>
      </c>
      <c r="C2204" s="1" t="s">
        <v>3020</v>
      </c>
      <c r="D2204" s="1">
        <v>52</v>
      </c>
      <c r="E2204" s="1" t="s">
        <v>3215</v>
      </c>
      <c r="H2204" s="12">
        <v>202</v>
      </c>
      <c r="W2204" s="1">
        <v>20</v>
      </c>
      <c r="AT2204" s="4">
        <f t="shared" si="34"/>
        <v>222</v>
      </c>
    </row>
    <row r="2205" spans="2:46" ht="11.25">
      <c r="B2205" s="1" t="s">
        <v>238</v>
      </c>
      <c r="C2205" s="1" t="s">
        <v>2921</v>
      </c>
      <c r="D2205" s="1">
        <v>57</v>
      </c>
      <c r="E2205" s="1" t="s">
        <v>15</v>
      </c>
      <c r="J2205" s="1">
        <v>222</v>
      </c>
      <c r="AT2205" s="4">
        <f t="shared" si="34"/>
        <v>222</v>
      </c>
    </row>
    <row r="2206" spans="2:46" ht="11.25">
      <c r="B2206" s="1" t="s">
        <v>3226</v>
      </c>
      <c r="C2206" s="1" t="s">
        <v>3005</v>
      </c>
      <c r="D2206" s="1">
        <v>58</v>
      </c>
      <c r="E2206" s="1" t="s">
        <v>584</v>
      </c>
      <c r="H2206" s="12">
        <v>26</v>
      </c>
      <c r="P2206" s="1">
        <v>143</v>
      </c>
      <c r="W2206" s="12">
        <v>52</v>
      </c>
      <c r="AT2206" s="4">
        <f t="shared" si="34"/>
        <v>221</v>
      </c>
    </row>
    <row r="2207" spans="2:46" ht="11.25">
      <c r="B2207" s="1" t="s">
        <v>2509</v>
      </c>
      <c r="C2207" s="1" t="s">
        <v>3260</v>
      </c>
      <c r="E2207" s="1" t="s">
        <v>2510</v>
      </c>
      <c r="U2207" s="1">
        <v>220</v>
      </c>
      <c r="AT2207" s="4">
        <f t="shared" si="34"/>
        <v>220</v>
      </c>
    </row>
    <row r="2208" spans="2:46" ht="11.25">
      <c r="B2208" s="1" t="s">
        <v>2880</v>
      </c>
      <c r="C2208" s="1" t="s">
        <v>2374</v>
      </c>
      <c r="E2208" s="1" t="s">
        <v>2881</v>
      </c>
      <c r="P2208" s="1">
        <v>220</v>
      </c>
      <c r="AT2208" s="4">
        <f t="shared" si="34"/>
        <v>220</v>
      </c>
    </row>
    <row r="2209" spans="2:46" ht="11.25">
      <c r="B2209" s="1" t="s">
        <v>1862</v>
      </c>
      <c r="C2209" s="1" t="s">
        <v>283</v>
      </c>
      <c r="D2209" s="1">
        <v>65</v>
      </c>
      <c r="E2209" s="1" t="s">
        <v>1863</v>
      </c>
      <c r="I2209" s="1">
        <v>220</v>
      </c>
      <c r="AT2209" s="4">
        <f t="shared" si="34"/>
        <v>220</v>
      </c>
    </row>
    <row r="2210" spans="2:46" ht="11.25">
      <c r="B2210" s="1" t="s">
        <v>1998</v>
      </c>
      <c r="C2210" s="1" t="s">
        <v>333</v>
      </c>
      <c r="E2210" s="1" t="s">
        <v>584</v>
      </c>
      <c r="I2210" s="12">
        <v>219</v>
      </c>
      <c r="AT2210" s="4">
        <f t="shared" si="34"/>
        <v>219</v>
      </c>
    </row>
    <row r="2211" spans="2:46" ht="11.25">
      <c r="B2211" s="1" t="s">
        <v>2182</v>
      </c>
      <c r="C2211" s="1" t="s">
        <v>595</v>
      </c>
      <c r="D2211" s="1">
        <v>56</v>
      </c>
      <c r="E2211" s="1" t="s">
        <v>2183</v>
      </c>
      <c r="F2211" s="1">
        <v>219</v>
      </c>
      <c r="AT2211" s="4">
        <f t="shared" si="34"/>
        <v>219</v>
      </c>
    </row>
    <row r="2212" spans="2:46" ht="11.25">
      <c r="B2212" s="1" t="s">
        <v>563</v>
      </c>
      <c r="C2212" s="1" t="s">
        <v>3018</v>
      </c>
      <c r="D2212" s="1">
        <v>69</v>
      </c>
      <c r="E2212" s="1" t="s">
        <v>584</v>
      </c>
      <c r="G2212" s="12">
        <v>59</v>
      </c>
      <c r="H2212" s="1">
        <v>147</v>
      </c>
      <c r="X2212" s="12">
        <v>13</v>
      </c>
      <c r="AT2212" s="4">
        <f t="shared" si="34"/>
        <v>219</v>
      </c>
    </row>
    <row r="2213" spans="2:46" ht="11.25">
      <c r="B2213" s="1" t="s">
        <v>1138</v>
      </c>
      <c r="C2213" s="1" t="s">
        <v>2929</v>
      </c>
      <c r="E2213" s="1" t="s">
        <v>584</v>
      </c>
      <c r="J2213" s="1">
        <v>218</v>
      </c>
      <c r="AT2213" s="4">
        <f t="shared" si="34"/>
        <v>218</v>
      </c>
    </row>
    <row r="2214" spans="2:46" ht="11.25">
      <c r="B2214" s="1" t="s">
        <v>2882</v>
      </c>
      <c r="C2214" s="1" t="s">
        <v>3235</v>
      </c>
      <c r="E2214" s="1" t="s">
        <v>2883</v>
      </c>
      <c r="P2214" s="1">
        <v>217</v>
      </c>
      <c r="AT2214" s="4">
        <f t="shared" si="34"/>
        <v>217</v>
      </c>
    </row>
    <row r="2215" spans="2:46" ht="11.25">
      <c r="B2215" s="1" t="s">
        <v>1882</v>
      </c>
      <c r="C2215" s="1" t="s">
        <v>3228</v>
      </c>
      <c r="D2215" s="1">
        <v>54</v>
      </c>
      <c r="E2215" s="1" t="s">
        <v>3104</v>
      </c>
      <c r="I2215" s="1">
        <v>216</v>
      </c>
      <c r="AT2215" s="4">
        <f t="shared" si="34"/>
        <v>216</v>
      </c>
    </row>
    <row r="2216" spans="2:46" ht="11.25">
      <c r="B2216" s="1" t="s">
        <v>2787</v>
      </c>
      <c r="C2216" s="1" t="s">
        <v>2788</v>
      </c>
      <c r="E2216" s="1" t="s">
        <v>1068</v>
      </c>
      <c r="O2216" s="1">
        <v>216</v>
      </c>
      <c r="AT2216" s="4">
        <f t="shared" si="34"/>
        <v>216</v>
      </c>
    </row>
    <row r="2217" spans="2:46" ht="11.25">
      <c r="B2217" s="1" t="s">
        <v>850</v>
      </c>
      <c r="C2217" s="1" t="s">
        <v>3003</v>
      </c>
      <c r="D2217" s="1">
        <v>63</v>
      </c>
      <c r="E2217" s="1" t="s">
        <v>584</v>
      </c>
      <c r="Q2217" s="1">
        <v>216</v>
      </c>
      <c r="AT2217" s="4">
        <f t="shared" si="34"/>
        <v>216</v>
      </c>
    </row>
    <row r="2218" spans="2:46" ht="11.25">
      <c r="B2218" s="1" t="s">
        <v>2161</v>
      </c>
      <c r="C2218" s="1" t="s">
        <v>608</v>
      </c>
      <c r="D2218" s="1">
        <v>58</v>
      </c>
      <c r="E2218" s="1" t="s">
        <v>584</v>
      </c>
      <c r="F2218" s="1">
        <v>215</v>
      </c>
      <c r="AT2218" s="4">
        <f t="shared" si="34"/>
        <v>215</v>
      </c>
    </row>
    <row r="2219" spans="2:46" ht="11.25">
      <c r="B2219" s="1" t="s">
        <v>415</v>
      </c>
      <c r="C2219" s="1" t="s">
        <v>3040</v>
      </c>
      <c r="D2219" s="1">
        <v>68</v>
      </c>
      <c r="E2219" s="1" t="s">
        <v>1261</v>
      </c>
      <c r="I2219" s="12">
        <v>11</v>
      </c>
      <c r="Z2219" s="1">
        <v>204</v>
      </c>
      <c r="AT2219" s="4">
        <f t="shared" si="34"/>
        <v>215</v>
      </c>
    </row>
    <row r="2220" spans="2:46" ht="11.25">
      <c r="B2220" s="1" t="s">
        <v>1984</v>
      </c>
      <c r="C2220" s="1" t="s">
        <v>1985</v>
      </c>
      <c r="E2220" s="1" t="s">
        <v>192</v>
      </c>
      <c r="I2220" s="12">
        <v>215</v>
      </c>
      <c r="AT2220" s="4">
        <f t="shared" si="34"/>
        <v>215</v>
      </c>
    </row>
    <row r="2221" spans="2:46" ht="11.25">
      <c r="B2221" s="1" t="s">
        <v>258</v>
      </c>
      <c r="C2221" s="1" t="s">
        <v>3070</v>
      </c>
      <c r="D2221" s="1">
        <v>47</v>
      </c>
      <c r="E2221" s="1" t="s">
        <v>620</v>
      </c>
      <c r="J2221" s="1">
        <v>214</v>
      </c>
      <c r="AT2221" s="4">
        <f t="shared" si="34"/>
        <v>214</v>
      </c>
    </row>
    <row r="2222" spans="2:46" ht="11.25">
      <c r="B2222" s="1" t="s">
        <v>31</v>
      </c>
      <c r="C2222" s="1" t="s">
        <v>623</v>
      </c>
      <c r="D2222" s="1">
        <v>65</v>
      </c>
      <c r="E2222" s="1" t="s">
        <v>2451</v>
      </c>
      <c r="N2222" s="1">
        <v>214</v>
      </c>
      <c r="AT2222" s="4">
        <f t="shared" si="34"/>
        <v>214</v>
      </c>
    </row>
    <row r="2223" spans="2:46" ht="11.25">
      <c r="B2223" s="1" t="s">
        <v>2888</v>
      </c>
      <c r="C2223" s="1" t="s">
        <v>3136</v>
      </c>
      <c r="E2223" s="1" t="s">
        <v>2889</v>
      </c>
      <c r="P2223" s="1">
        <v>213</v>
      </c>
      <c r="AT2223" s="4">
        <f t="shared" si="34"/>
        <v>213</v>
      </c>
    </row>
    <row r="2224" spans="2:46" ht="11.25">
      <c r="B2224" s="1" t="s">
        <v>2220</v>
      </c>
      <c r="C2224" s="1" t="s">
        <v>1499</v>
      </c>
      <c r="D2224" s="1">
        <v>69</v>
      </c>
      <c r="E2224" s="1" t="s">
        <v>1500</v>
      </c>
      <c r="W2224" s="12">
        <v>212</v>
      </c>
      <c r="AT2224" s="4">
        <f t="shared" si="34"/>
        <v>212</v>
      </c>
    </row>
    <row r="2225" spans="2:46" ht="11.25">
      <c r="B2225" s="1" t="s">
        <v>1286</v>
      </c>
      <c r="C2225" s="1" t="s">
        <v>628</v>
      </c>
      <c r="D2225" s="1">
        <v>65</v>
      </c>
      <c r="E2225" s="1" t="s">
        <v>584</v>
      </c>
      <c r="H2225" s="12">
        <v>212</v>
      </c>
      <c r="AT2225" s="4">
        <f t="shared" si="34"/>
        <v>212</v>
      </c>
    </row>
    <row r="2226" spans="2:46" ht="11.25">
      <c r="B2226" s="1" t="s">
        <v>1864</v>
      </c>
      <c r="C2226" s="1" t="s">
        <v>341</v>
      </c>
      <c r="D2226" s="1">
        <v>90</v>
      </c>
      <c r="E2226" s="1" t="s">
        <v>3104</v>
      </c>
      <c r="I2226" s="1">
        <v>212</v>
      </c>
      <c r="AT2226" s="4">
        <f t="shared" si="34"/>
        <v>212</v>
      </c>
    </row>
    <row r="2227" spans="2:46" ht="11.25">
      <c r="B2227" s="1" t="s">
        <v>851</v>
      </c>
      <c r="C2227" s="1" t="s">
        <v>629</v>
      </c>
      <c r="D2227" s="1">
        <v>65</v>
      </c>
      <c r="E2227" s="1" t="s">
        <v>584</v>
      </c>
      <c r="Q2227" s="1">
        <v>212</v>
      </c>
      <c r="AT2227" s="4">
        <f t="shared" si="34"/>
        <v>212</v>
      </c>
    </row>
    <row r="2228" spans="2:46" ht="11.25">
      <c r="B2228" s="1" t="s">
        <v>1976</v>
      </c>
      <c r="C2228" s="1" t="s">
        <v>140</v>
      </c>
      <c r="E2228" s="1" t="s">
        <v>3128</v>
      </c>
      <c r="I2228" s="12">
        <v>211</v>
      </c>
      <c r="AT2228" s="4">
        <f t="shared" si="34"/>
        <v>211</v>
      </c>
    </row>
    <row r="2229" spans="2:46" ht="11.25">
      <c r="B2229" s="1" t="s">
        <v>1136</v>
      </c>
      <c r="C2229" s="1" t="s">
        <v>3027</v>
      </c>
      <c r="E2229" s="1" t="s">
        <v>584</v>
      </c>
      <c r="J2229" s="1">
        <v>210</v>
      </c>
      <c r="AT2229" s="4">
        <f t="shared" si="34"/>
        <v>210</v>
      </c>
    </row>
    <row r="2230" spans="2:46" ht="11.25">
      <c r="B2230" s="1" t="s">
        <v>85</v>
      </c>
      <c r="C2230" s="1" t="s">
        <v>603</v>
      </c>
      <c r="D2230" s="1">
        <v>58</v>
      </c>
      <c r="E2230" s="1" t="s">
        <v>1061</v>
      </c>
      <c r="W2230" s="1">
        <v>96</v>
      </c>
      <c r="X2230" s="12">
        <v>113</v>
      </c>
      <c r="AT2230" s="4">
        <f t="shared" si="34"/>
        <v>209</v>
      </c>
    </row>
    <row r="2231" spans="2:46" ht="11.25">
      <c r="B2231" s="1" t="s">
        <v>1883</v>
      </c>
      <c r="C2231" s="1" t="s">
        <v>3040</v>
      </c>
      <c r="D2231" s="1">
        <v>32</v>
      </c>
      <c r="E2231" s="1" t="s">
        <v>622</v>
      </c>
      <c r="I2231" s="1">
        <v>208</v>
      </c>
      <c r="AT2231" s="4">
        <f t="shared" si="34"/>
        <v>208</v>
      </c>
    </row>
    <row r="2232" spans="2:46" ht="11.25">
      <c r="B2232" s="1" t="s">
        <v>2789</v>
      </c>
      <c r="C2232" s="1" t="s">
        <v>631</v>
      </c>
      <c r="O2232" s="1">
        <v>208</v>
      </c>
      <c r="AT2232" s="4">
        <f t="shared" si="34"/>
        <v>208</v>
      </c>
    </row>
    <row r="2233" spans="2:46" ht="11.25">
      <c r="B2233" s="1" t="s">
        <v>561</v>
      </c>
      <c r="C2233" s="1" t="s">
        <v>589</v>
      </c>
      <c r="D2233" s="1">
        <v>61</v>
      </c>
      <c r="E2233" s="1" t="s">
        <v>939</v>
      </c>
      <c r="T2233" s="1">
        <v>208</v>
      </c>
      <c r="AT2233" s="4">
        <f t="shared" si="34"/>
        <v>208</v>
      </c>
    </row>
    <row r="2234" spans="2:46" ht="11.25">
      <c r="B2234" s="1" t="s">
        <v>546</v>
      </c>
      <c r="C2234" s="1" t="s">
        <v>82</v>
      </c>
      <c r="D2234" s="1">
        <v>65</v>
      </c>
      <c r="E2234" s="1" t="s">
        <v>584</v>
      </c>
      <c r="N2234" s="1">
        <v>207</v>
      </c>
      <c r="AT2234" s="4">
        <f t="shared" si="34"/>
        <v>207</v>
      </c>
    </row>
    <row r="2235" spans="2:46" ht="11.25">
      <c r="B2235" s="1" t="s">
        <v>2251</v>
      </c>
      <c r="C2235" s="1" t="s">
        <v>605</v>
      </c>
      <c r="D2235" s="1">
        <v>42</v>
      </c>
      <c r="E2235" s="1" t="s">
        <v>2252</v>
      </c>
      <c r="F2235" s="12"/>
      <c r="G2235" s="12">
        <v>206</v>
      </c>
      <c r="AT2235" s="4">
        <f t="shared" si="34"/>
        <v>206</v>
      </c>
    </row>
    <row r="2236" spans="2:46" ht="11.25">
      <c r="B2236" s="1" t="s">
        <v>269</v>
      </c>
      <c r="C2236" s="1" t="s">
        <v>2209</v>
      </c>
      <c r="D2236" s="1">
        <v>55</v>
      </c>
      <c r="E2236" s="1" t="s">
        <v>626</v>
      </c>
      <c r="S2236" s="1">
        <v>205</v>
      </c>
      <c r="AT2236" s="4">
        <f t="shared" si="34"/>
        <v>205</v>
      </c>
    </row>
    <row r="2237" spans="2:46" ht="11.25">
      <c r="B2237" s="1" t="s">
        <v>2045</v>
      </c>
      <c r="C2237" s="1" t="s">
        <v>2932</v>
      </c>
      <c r="E2237" s="1" t="s">
        <v>2046</v>
      </c>
      <c r="I2237" s="12">
        <v>204</v>
      </c>
      <c r="AT2237" s="4">
        <f t="shared" si="34"/>
        <v>204</v>
      </c>
    </row>
    <row r="2238" spans="2:46" ht="11.25">
      <c r="B2238" s="1" t="s">
        <v>458</v>
      </c>
      <c r="C2238" s="1" t="s">
        <v>605</v>
      </c>
      <c r="D2238" s="1">
        <v>53</v>
      </c>
      <c r="E2238" s="1" t="s">
        <v>1509</v>
      </c>
      <c r="W2238" s="12">
        <v>204</v>
      </c>
      <c r="AT2238" s="4">
        <f t="shared" si="34"/>
        <v>204</v>
      </c>
    </row>
    <row r="2239" spans="2:46" ht="11.25">
      <c r="B2239" s="1" t="s">
        <v>744</v>
      </c>
      <c r="C2239" s="1" t="s">
        <v>2932</v>
      </c>
      <c r="D2239" s="1">
        <v>86</v>
      </c>
      <c r="E2239" s="1" t="s">
        <v>745</v>
      </c>
      <c r="G2239" s="1">
        <v>204</v>
      </c>
      <c r="AT2239" s="4">
        <f t="shared" si="34"/>
        <v>204</v>
      </c>
    </row>
    <row r="2240" spans="2:46" ht="11.25">
      <c r="B2240" s="1" t="s">
        <v>2163</v>
      </c>
      <c r="C2240" s="1" t="s">
        <v>86</v>
      </c>
      <c r="D2240" s="1">
        <v>60</v>
      </c>
      <c r="E2240" s="1" t="s">
        <v>2164</v>
      </c>
      <c r="F2240" s="1">
        <v>203</v>
      </c>
      <c r="AT2240" s="4">
        <f t="shared" si="34"/>
        <v>203</v>
      </c>
    </row>
    <row r="2241" spans="2:46" ht="11.25">
      <c r="B2241" s="1" t="s">
        <v>1885</v>
      </c>
      <c r="C2241" s="1" t="s">
        <v>621</v>
      </c>
      <c r="D2241" s="1">
        <v>57</v>
      </c>
      <c r="E2241" s="1" t="s">
        <v>1718</v>
      </c>
      <c r="I2241" s="1">
        <v>203</v>
      </c>
      <c r="AT2241" s="4">
        <f t="shared" si="34"/>
        <v>203</v>
      </c>
    </row>
    <row r="2242" spans="2:46" ht="11.25">
      <c r="B2242" s="1" t="s">
        <v>2043</v>
      </c>
      <c r="C2242" s="1" t="s">
        <v>617</v>
      </c>
      <c r="D2242" s="1">
        <v>46</v>
      </c>
      <c r="E2242" s="1" t="s">
        <v>1253</v>
      </c>
      <c r="T2242" s="1">
        <v>202</v>
      </c>
      <c r="AT2242" s="4">
        <f t="shared" si="34"/>
        <v>202</v>
      </c>
    </row>
    <row r="2243" spans="2:46" ht="11.25">
      <c r="B2243" s="1" t="s">
        <v>487</v>
      </c>
      <c r="C2243" s="1" t="s">
        <v>575</v>
      </c>
      <c r="D2243" s="1">
        <v>48</v>
      </c>
      <c r="E2243" s="1" t="s">
        <v>507</v>
      </c>
      <c r="F2243" s="12"/>
      <c r="G2243" s="12">
        <v>202</v>
      </c>
      <c r="AT2243" s="4">
        <f aca="true" t="shared" si="35" ref="AT2243:AT2306">(SUM(F2243:AS2243))</f>
        <v>202</v>
      </c>
    </row>
    <row r="2244" spans="2:46" ht="11.25">
      <c r="B2244" s="1" t="s">
        <v>280</v>
      </c>
      <c r="C2244" s="1" t="s">
        <v>3228</v>
      </c>
      <c r="D2244" s="1">
        <v>46</v>
      </c>
      <c r="E2244" s="1" t="s">
        <v>620</v>
      </c>
      <c r="H2244" s="12">
        <v>89</v>
      </c>
      <c r="Q2244" s="1">
        <v>69</v>
      </c>
      <c r="W2244" s="1">
        <v>44</v>
      </c>
      <c r="AT2244" s="4">
        <f t="shared" si="35"/>
        <v>202</v>
      </c>
    </row>
    <row r="2245" spans="2:46" ht="11.25">
      <c r="B2245" s="1" t="s">
        <v>2336</v>
      </c>
      <c r="C2245" s="1" t="s">
        <v>3086</v>
      </c>
      <c r="D2245" s="1">
        <v>61</v>
      </c>
      <c r="E2245" s="1" t="s">
        <v>2337</v>
      </c>
      <c r="Y2245" s="1">
        <v>118</v>
      </c>
      <c r="AB2245" s="1">
        <v>84</v>
      </c>
      <c r="AT2245" s="4">
        <f t="shared" si="35"/>
        <v>202</v>
      </c>
    </row>
    <row r="2246" spans="2:46" ht="11.25">
      <c r="B2246" s="1" t="s">
        <v>2047</v>
      </c>
      <c r="C2246" s="1" t="s">
        <v>609</v>
      </c>
      <c r="E2246" s="1" t="s">
        <v>2048</v>
      </c>
      <c r="I2246" s="12">
        <v>200</v>
      </c>
      <c r="AT2246" s="4">
        <f t="shared" si="35"/>
        <v>200</v>
      </c>
    </row>
    <row r="2247" spans="2:46" ht="11.25">
      <c r="B2247" s="1" t="s">
        <v>2890</v>
      </c>
      <c r="C2247" s="1" t="s">
        <v>788</v>
      </c>
      <c r="E2247" s="1" t="s">
        <v>2881</v>
      </c>
      <c r="P2247" s="1">
        <v>200</v>
      </c>
      <c r="AT2247" s="4">
        <f t="shared" si="35"/>
        <v>200</v>
      </c>
    </row>
    <row r="2248" spans="2:46" ht="11.25">
      <c r="B2248" s="1" t="s">
        <v>851</v>
      </c>
      <c r="C2248" s="1" t="s">
        <v>3245</v>
      </c>
      <c r="D2248" s="1">
        <v>58</v>
      </c>
      <c r="E2248" s="1" t="s">
        <v>3015</v>
      </c>
      <c r="W2248" s="12">
        <v>200</v>
      </c>
      <c r="AT2248" s="4">
        <f t="shared" si="35"/>
        <v>200</v>
      </c>
    </row>
    <row r="2249" spans="2:46" ht="11.25">
      <c r="B2249" s="1" t="s">
        <v>1875</v>
      </c>
      <c r="C2249" s="1" t="s">
        <v>86</v>
      </c>
      <c r="D2249" s="1">
        <v>67</v>
      </c>
      <c r="E2249" s="1" t="s">
        <v>934</v>
      </c>
      <c r="Y2249" s="1">
        <v>200</v>
      </c>
      <c r="AT2249" s="4">
        <f t="shared" si="35"/>
        <v>200</v>
      </c>
    </row>
    <row r="2250" spans="2:46" ht="11.25">
      <c r="B2250" s="1" t="s">
        <v>3041</v>
      </c>
      <c r="C2250" s="1" t="s">
        <v>621</v>
      </c>
      <c r="D2250" s="1">
        <v>62</v>
      </c>
      <c r="E2250" s="1" t="s">
        <v>1553</v>
      </c>
      <c r="AA2250" s="1">
        <v>200</v>
      </c>
      <c r="AT2250" s="4">
        <f t="shared" si="35"/>
        <v>200</v>
      </c>
    </row>
    <row r="2251" spans="2:46" ht="11.25">
      <c r="B2251" s="1" t="s">
        <v>1187</v>
      </c>
      <c r="C2251" s="1" t="s">
        <v>2904</v>
      </c>
      <c r="D2251" s="1">
        <v>70</v>
      </c>
      <c r="E2251" s="1" t="s">
        <v>1188</v>
      </c>
      <c r="X2251" s="12">
        <v>200</v>
      </c>
      <c r="AT2251" s="4">
        <f t="shared" si="35"/>
        <v>200</v>
      </c>
    </row>
    <row r="2252" spans="2:46" ht="11.25">
      <c r="B2252" s="1" t="s">
        <v>1884</v>
      </c>
      <c r="C2252" s="1" t="s">
        <v>621</v>
      </c>
      <c r="D2252" s="1">
        <v>58</v>
      </c>
      <c r="E2252" s="1" t="s">
        <v>3104</v>
      </c>
      <c r="I2252" s="1">
        <v>199</v>
      </c>
      <c r="AT2252" s="4">
        <f t="shared" si="35"/>
        <v>199</v>
      </c>
    </row>
    <row r="2253" spans="2:46" ht="11.25">
      <c r="B2253" s="1" t="s">
        <v>2165</v>
      </c>
      <c r="C2253" s="1" t="s">
        <v>2166</v>
      </c>
      <c r="D2253" s="1">
        <v>47</v>
      </c>
      <c r="E2253" s="1" t="s">
        <v>3104</v>
      </c>
      <c r="F2253" s="1">
        <v>199</v>
      </c>
      <c r="AT2253" s="4">
        <f t="shared" si="35"/>
        <v>199</v>
      </c>
    </row>
    <row r="2254" spans="2:46" ht="11.25">
      <c r="B2254" s="1" t="s">
        <v>508</v>
      </c>
      <c r="C2254" s="1" t="s">
        <v>29</v>
      </c>
      <c r="E2254" s="1" t="s">
        <v>2470</v>
      </c>
      <c r="U2254" s="1">
        <v>197</v>
      </c>
      <c r="AT2254" s="4">
        <f t="shared" si="35"/>
        <v>197</v>
      </c>
    </row>
    <row r="2255" spans="2:46" ht="11.25">
      <c r="B2255" s="1" t="s">
        <v>2891</v>
      </c>
      <c r="C2255" s="1" t="s">
        <v>3070</v>
      </c>
      <c r="E2255" s="1" t="s">
        <v>2892</v>
      </c>
      <c r="P2255" s="1">
        <v>197</v>
      </c>
      <c r="AT2255" s="4">
        <f t="shared" si="35"/>
        <v>197</v>
      </c>
    </row>
    <row r="2256" spans="2:46" ht="11.25">
      <c r="B2256" s="1" t="s">
        <v>3281</v>
      </c>
      <c r="C2256" s="1" t="s">
        <v>636</v>
      </c>
      <c r="D2256" s="1">
        <v>68</v>
      </c>
      <c r="E2256" s="1" t="s">
        <v>3113</v>
      </c>
      <c r="H2256" s="1">
        <v>197</v>
      </c>
      <c r="AT2256" s="4">
        <f t="shared" si="35"/>
        <v>197</v>
      </c>
    </row>
    <row r="2257" spans="2:46" ht="11.25">
      <c r="B2257" s="1" t="s">
        <v>2917</v>
      </c>
      <c r="C2257" s="1" t="s">
        <v>263</v>
      </c>
      <c r="D2257" s="1">
        <v>53</v>
      </c>
      <c r="E2257" s="1" t="s">
        <v>3078</v>
      </c>
      <c r="W2257" s="1">
        <v>197</v>
      </c>
      <c r="AT2257" s="4">
        <f t="shared" si="35"/>
        <v>197</v>
      </c>
    </row>
    <row r="2258" spans="2:46" ht="11.25">
      <c r="B2258" s="1" t="s">
        <v>1510</v>
      </c>
      <c r="C2258" s="1" t="s">
        <v>611</v>
      </c>
      <c r="D2258" s="1">
        <v>60</v>
      </c>
      <c r="E2258" s="1" t="s">
        <v>1511</v>
      </c>
      <c r="W2258" s="12">
        <v>196</v>
      </c>
      <c r="AT2258" s="4">
        <f t="shared" si="35"/>
        <v>196</v>
      </c>
    </row>
    <row r="2259" spans="2:46" ht="11.25">
      <c r="B2259" s="1" t="s">
        <v>2943</v>
      </c>
      <c r="C2259" s="1" t="s">
        <v>283</v>
      </c>
      <c r="D2259" s="1">
        <v>63</v>
      </c>
      <c r="E2259" s="1" t="s">
        <v>584</v>
      </c>
      <c r="M2259" s="1">
        <v>196</v>
      </c>
      <c r="AT2259" s="4">
        <f t="shared" si="35"/>
        <v>196</v>
      </c>
    </row>
    <row r="2260" spans="2:46" ht="11.25">
      <c r="B2260" s="1" t="s">
        <v>2013</v>
      </c>
      <c r="C2260" s="1" t="s">
        <v>603</v>
      </c>
      <c r="D2260" s="1">
        <v>52</v>
      </c>
      <c r="E2260" s="1" t="s">
        <v>1253</v>
      </c>
      <c r="T2260" s="1">
        <v>196</v>
      </c>
      <c r="AT2260" s="4">
        <f t="shared" si="35"/>
        <v>196</v>
      </c>
    </row>
    <row r="2261" spans="2:46" ht="11.25">
      <c r="B2261" s="1" t="s">
        <v>147</v>
      </c>
      <c r="C2261" s="1" t="s">
        <v>3114</v>
      </c>
      <c r="D2261" s="1">
        <v>79</v>
      </c>
      <c r="E2261" s="1" t="s">
        <v>1886</v>
      </c>
      <c r="I2261" s="1">
        <v>195</v>
      </c>
      <c r="AT2261" s="4">
        <f t="shared" si="35"/>
        <v>195</v>
      </c>
    </row>
    <row r="2262" spans="2:46" ht="11.25">
      <c r="B2262" s="1" t="s">
        <v>214</v>
      </c>
      <c r="C2262" s="1" t="s">
        <v>215</v>
      </c>
      <c r="D2262" s="1">
        <v>67</v>
      </c>
      <c r="E2262" s="1" t="s">
        <v>2484</v>
      </c>
      <c r="Z2262" s="12">
        <v>195</v>
      </c>
      <c r="AT2262" s="4">
        <f t="shared" si="35"/>
        <v>195</v>
      </c>
    </row>
    <row r="2263" spans="2:46" ht="11.25">
      <c r="B2263" s="1" t="s">
        <v>1040</v>
      </c>
      <c r="C2263" s="1" t="s">
        <v>2929</v>
      </c>
      <c r="D2263" s="1">
        <v>65</v>
      </c>
      <c r="E2263" s="1" t="s">
        <v>3028</v>
      </c>
      <c r="H2263" s="1">
        <v>181</v>
      </c>
      <c r="W2263" s="1">
        <v>14</v>
      </c>
      <c r="AT2263" s="4">
        <f t="shared" si="35"/>
        <v>195</v>
      </c>
    </row>
    <row r="2264" spans="2:46" ht="11.25">
      <c r="B2264" s="1" t="s">
        <v>41</v>
      </c>
      <c r="C2264" s="1" t="s">
        <v>3141</v>
      </c>
      <c r="D2264" s="1">
        <v>58</v>
      </c>
      <c r="E2264" s="1" t="s">
        <v>584</v>
      </c>
      <c r="F2264" s="1">
        <v>195</v>
      </c>
      <c r="AT2264" s="4">
        <f t="shared" si="35"/>
        <v>195</v>
      </c>
    </row>
    <row r="2265" spans="2:46" ht="11.25">
      <c r="B2265" s="1" t="s">
        <v>2452</v>
      </c>
      <c r="C2265" s="1" t="s">
        <v>2453</v>
      </c>
      <c r="D2265" s="1">
        <v>66</v>
      </c>
      <c r="E2265" s="1" t="s">
        <v>584</v>
      </c>
      <c r="N2265" s="1">
        <v>195</v>
      </c>
      <c r="AT2265" s="4">
        <f t="shared" si="35"/>
        <v>195</v>
      </c>
    </row>
    <row r="2266" spans="2:46" ht="11.25">
      <c r="B2266" s="1" t="s">
        <v>3264</v>
      </c>
      <c r="C2266" s="1" t="s">
        <v>1612</v>
      </c>
      <c r="D2266" s="1">
        <v>46</v>
      </c>
      <c r="E2266" s="1" t="s">
        <v>694</v>
      </c>
      <c r="W2266" s="12">
        <v>192</v>
      </c>
      <c r="AT2266" s="4">
        <f t="shared" si="35"/>
        <v>192</v>
      </c>
    </row>
    <row r="2267" spans="2:46" ht="11.25">
      <c r="B2267" s="1" t="s">
        <v>1279</v>
      </c>
      <c r="C2267" s="1" t="s">
        <v>49</v>
      </c>
      <c r="D2267" s="1">
        <v>46</v>
      </c>
      <c r="E2267" s="1" t="s">
        <v>1280</v>
      </c>
      <c r="H2267" s="12">
        <v>192</v>
      </c>
      <c r="AT2267" s="4">
        <f t="shared" si="35"/>
        <v>192</v>
      </c>
    </row>
    <row r="2268" spans="2:46" ht="11.25">
      <c r="B2268" s="1" t="s">
        <v>3202</v>
      </c>
      <c r="C2268" s="1" t="s">
        <v>2758</v>
      </c>
      <c r="D2268" s="1">
        <v>49</v>
      </c>
      <c r="E2268" s="1" t="s">
        <v>2664</v>
      </c>
      <c r="V2268" s="1">
        <v>192</v>
      </c>
      <c r="AT2268" s="4">
        <f t="shared" si="35"/>
        <v>192</v>
      </c>
    </row>
    <row r="2269" spans="2:46" ht="11.25">
      <c r="B2269" s="1" t="s">
        <v>1560</v>
      </c>
      <c r="C2269" s="1" t="s">
        <v>600</v>
      </c>
      <c r="D2269" s="1">
        <v>64</v>
      </c>
      <c r="E2269" s="1" t="s">
        <v>1561</v>
      </c>
      <c r="Q2269" s="1">
        <v>191</v>
      </c>
      <c r="AT2269" s="4">
        <f t="shared" si="35"/>
        <v>191</v>
      </c>
    </row>
    <row r="2270" spans="2:46" ht="11.25">
      <c r="B2270" s="1" t="s">
        <v>1880</v>
      </c>
      <c r="C2270" s="1" t="s">
        <v>2926</v>
      </c>
      <c r="D2270" s="1">
        <v>63</v>
      </c>
      <c r="E2270" s="1" t="s">
        <v>620</v>
      </c>
      <c r="I2270" s="1">
        <v>191</v>
      </c>
      <c r="AT2270" s="4">
        <f t="shared" si="35"/>
        <v>191</v>
      </c>
    </row>
    <row r="2271" spans="2:46" ht="11.25">
      <c r="B2271" s="1" t="s">
        <v>2167</v>
      </c>
      <c r="C2271" s="1" t="s">
        <v>2926</v>
      </c>
      <c r="D2271" s="1">
        <v>53</v>
      </c>
      <c r="E2271" s="1" t="s">
        <v>584</v>
      </c>
      <c r="F2271" s="1">
        <v>191</v>
      </c>
      <c r="AT2271" s="4">
        <f t="shared" si="35"/>
        <v>191</v>
      </c>
    </row>
    <row r="2272" spans="2:46" ht="11.25">
      <c r="B2272" s="1" t="s">
        <v>2644</v>
      </c>
      <c r="C2272" s="1" t="s">
        <v>3070</v>
      </c>
      <c r="D2272" s="1">
        <v>44</v>
      </c>
      <c r="E2272" s="1" t="s">
        <v>3261</v>
      </c>
      <c r="W2272" s="1">
        <v>190</v>
      </c>
      <c r="AT2272" s="4">
        <f t="shared" si="35"/>
        <v>190</v>
      </c>
    </row>
    <row r="2273" spans="2:46" ht="11.25">
      <c r="B2273" s="1" t="s">
        <v>2050</v>
      </c>
      <c r="C2273" s="1" t="s">
        <v>2919</v>
      </c>
      <c r="E2273" s="1" t="s">
        <v>2051</v>
      </c>
      <c r="I2273" s="12">
        <v>189</v>
      </c>
      <c r="AT2273" s="4">
        <f t="shared" si="35"/>
        <v>189</v>
      </c>
    </row>
    <row r="2274" spans="2:46" ht="11.25">
      <c r="B2274" s="1" t="s">
        <v>1130</v>
      </c>
      <c r="C2274" s="1" t="s">
        <v>1131</v>
      </c>
      <c r="E2274" s="1" t="s">
        <v>584</v>
      </c>
      <c r="J2274" s="1">
        <v>189</v>
      </c>
      <c r="AT2274" s="4">
        <f t="shared" si="35"/>
        <v>189</v>
      </c>
    </row>
    <row r="2275" spans="2:46" ht="11.25">
      <c r="B2275" s="1" t="s">
        <v>2253</v>
      </c>
      <c r="C2275" s="1" t="s">
        <v>600</v>
      </c>
      <c r="D2275" s="1">
        <v>44</v>
      </c>
      <c r="E2275" s="1" t="s">
        <v>2254</v>
      </c>
      <c r="F2275" s="12"/>
      <c r="G2275" s="12">
        <v>189</v>
      </c>
      <c r="AT2275" s="4">
        <f t="shared" si="35"/>
        <v>189</v>
      </c>
    </row>
    <row r="2276" spans="2:46" ht="11.25">
      <c r="B2276" s="1" t="s">
        <v>1278</v>
      </c>
      <c r="C2276" s="1" t="s">
        <v>2925</v>
      </c>
      <c r="D2276" s="1">
        <v>63</v>
      </c>
      <c r="E2276" s="1" t="s">
        <v>3253</v>
      </c>
      <c r="H2276" s="12">
        <v>189</v>
      </c>
      <c r="AT2276" s="4">
        <f t="shared" si="35"/>
        <v>189</v>
      </c>
    </row>
    <row r="2277" spans="2:46" ht="11.25">
      <c r="B2277" s="1" t="s">
        <v>852</v>
      </c>
      <c r="C2277" s="1" t="s">
        <v>3114</v>
      </c>
      <c r="D2277" s="1">
        <v>74</v>
      </c>
      <c r="E2277" s="1" t="s">
        <v>584</v>
      </c>
      <c r="Q2277" s="1">
        <v>189</v>
      </c>
      <c r="AT2277" s="4">
        <f t="shared" si="35"/>
        <v>189</v>
      </c>
    </row>
    <row r="2278" spans="2:46" ht="11.25">
      <c r="B2278" s="1" t="s">
        <v>1865</v>
      </c>
      <c r="C2278" s="1" t="s">
        <v>1866</v>
      </c>
      <c r="D2278" s="1">
        <v>55</v>
      </c>
      <c r="E2278" s="1" t="s">
        <v>1867</v>
      </c>
      <c r="I2278" s="1">
        <v>187</v>
      </c>
      <c r="AT2278" s="4">
        <f t="shared" si="35"/>
        <v>187</v>
      </c>
    </row>
    <row r="2279" spans="2:46" ht="11.25">
      <c r="B2279" s="1" t="s">
        <v>2071</v>
      </c>
      <c r="C2279" s="1" t="s">
        <v>2072</v>
      </c>
      <c r="E2279" s="1" t="s">
        <v>1696</v>
      </c>
      <c r="I2279" s="12">
        <v>187</v>
      </c>
      <c r="AT2279" s="4">
        <f t="shared" si="35"/>
        <v>187</v>
      </c>
    </row>
    <row r="2280" spans="2:46" ht="11.25">
      <c r="B2280" s="1" t="s">
        <v>857</v>
      </c>
      <c r="C2280" s="1" t="s">
        <v>191</v>
      </c>
      <c r="D2280" s="1">
        <v>68</v>
      </c>
      <c r="E2280" s="1" t="s">
        <v>584</v>
      </c>
      <c r="Z2280" s="12">
        <v>186</v>
      </c>
      <c r="AT2280" s="4">
        <f t="shared" si="35"/>
        <v>186</v>
      </c>
    </row>
    <row r="2281" spans="2:46" ht="11.25">
      <c r="B2281" s="1" t="s">
        <v>742</v>
      </c>
      <c r="C2281" s="1" t="s">
        <v>611</v>
      </c>
      <c r="D2281" s="1">
        <v>39</v>
      </c>
      <c r="E2281" s="1" t="s">
        <v>743</v>
      </c>
      <c r="G2281" s="1">
        <v>186</v>
      </c>
      <c r="AT2281" s="4">
        <f t="shared" si="35"/>
        <v>186</v>
      </c>
    </row>
    <row r="2282" spans="2:46" ht="11.25">
      <c r="B2282" s="1" t="s">
        <v>2058</v>
      </c>
      <c r="C2282" s="1" t="s">
        <v>2059</v>
      </c>
      <c r="E2282" s="1" t="s">
        <v>2060</v>
      </c>
      <c r="I2282" s="12">
        <v>185</v>
      </c>
      <c r="AT2282" s="4">
        <f t="shared" si="35"/>
        <v>185</v>
      </c>
    </row>
    <row r="2283" spans="2:46" ht="11.25">
      <c r="B2283" s="1" t="s">
        <v>2255</v>
      </c>
      <c r="C2283" s="1" t="s">
        <v>2933</v>
      </c>
      <c r="D2283" s="1">
        <v>63</v>
      </c>
      <c r="E2283" s="1" t="s">
        <v>584</v>
      </c>
      <c r="G2283" s="12">
        <v>185</v>
      </c>
      <c r="AT2283" s="4">
        <f t="shared" si="35"/>
        <v>185</v>
      </c>
    </row>
    <row r="2284" spans="2:46" ht="11.25">
      <c r="B2284" s="1" t="s">
        <v>476</v>
      </c>
      <c r="C2284" s="1" t="s">
        <v>3040</v>
      </c>
      <c r="D2284" s="1">
        <v>64</v>
      </c>
      <c r="E2284" s="1" t="s">
        <v>2008</v>
      </c>
      <c r="T2284" s="1">
        <v>185</v>
      </c>
      <c r="AT2284" s="4">
        <f t="shared" si="35"/>
        <v>185</v>
      </c>
    </row>
    <row r="2285" spans="2:46" ht="11.25">
      <c r="B2285" s="1" t="s">
        <v>1067</v>
      </c>
      <c r="C2285" s="1" t="s">
        <v>3005</v>
      </c>
      <c r="D2285" s="1">
        <v>63</v>
      </c>
      <c r="E2285" s="1" t="s">
        <v>1068</v>
      </c>
      <c r="H2285" s="1">
        <v>185</v>
      </c>
      <c r="AT2285" s="4">
        <f t="shared" si="35"/>
        <v>185</v>
      </c>
    </row>
    <row r="2286" spans="2:46" ht="11.25">
      <c r="B2286" s="1" t="s">
        <v>632</v>
      </c>
      <c r="C2286" s="1" t="s">
        <v>2745</v>
      </c>
      <c r="O2286" s="1">
        <v>185</v>
      </c>
      <c r="AT2286" s="4">
        <f t="shared" si="35"/>
        <v>185</v>
      </c>
    </row>
    <row r="2287" spans="2:46" ht="11.25">
      <c r="B2287" s="1" t="s">
        <v>1275</v>
      </c>
      <c r="C2287" s="1" t="s">
        <v>619</v>
      </c>
      <c r="D2287" s="1">
        <v>83</v>
      </c>
      <c r="E2287" s="1" t="s">
        <v>3253</v>
      </c>
      <c r="H2287" s="12">
        <v>185</v>
      </c>
      <c r="AT2287" s="4">
        <f t="shared" si="35"/>
        <v>185</v>
      </c>
    </row>
    <row r="2288" spans="2:46" ht="11.25">
      <c r="B2288" s="1" t="s">
        <v>3091</v>
      </c>
      <c r="C2288" s="1" t="s">
        <v>3005</v>
      </c>
      <c r="D2288" s="1">
        <v>52</v>
      </c>
      <c r="E2288" s="1" t="s">
        <v>2513</v>
      </c>
      <c r="Q2288" s="1">
        <v>100</v>
      </c>
      <c r="T2288" s="1">
        <v>84</v>
      </c>
      <c r="AT2288" s="4">
        <f t="shared" si="35"/>
        <v>184</v>
      </c>
    </row>
    <row r="2289" spans="2:46" ht="11.25">
      <c r="B2289" s="1" t="s">
        <v>2168</v>
      </c>
      <c r="C2289" s="1" t="s">
        <v>3134</v>
      </c>
      <c r="D2289" s="1">
        <v>61</v>
      </c>
      <c r="E2289" s="1" t="s">
        <v>2169</v>
      </c>
      <c r="F2289" s="1">
        <v>184</v>
      </c>
      <c r="AT2289" s="4">
        <f t="shared" si="35"/>
        <v>184</v>
      </c>
    </row>
    <row r="2290" spans="2:46" ht="11.25">
      <c r="B2290" s="1" t="s">
        <v>1881</v>
      </c>
      <c r="C2290" s="1" t="s">
        <v>589</v>
      </c>
      <c r="D2290" s="1">
        <v>55</v>
      </c>
      <c r="E2290" s="1" t="s">
        <v>622</v>
      </c>
      <c r="I2290" s="1">
        <v>183</v>
      </c>
      <c r="AT2290" s="4">
        <f t="shared" si="35"/>
        <v>183</v>
      </c>
    </row>
    <row r="2291" spans="2:46" ht="11.25">
      <c r="B2291" s="1" t="s">
        <v>2073</v>
      </c>
      <c r="C2291" s="1" t="s">
        <v>3134</v>
      </c>
      <c r="E2291" s="1" t="s">
        <v>584</v>
      </c>
      <c r="I2291" s="12">
        <v>183</v>
      </c>
      <c r="AT2291" s="4">
        <f t="shared" si="35"/>
        <v>183</v>
      </c>
    </row>
    <row r="2292" spans="2:46" ht="11.25">
      <c r="B2292" s="1" t="s">
        <v>857</v>
      </c>
      <c r="C2292" s="1" t="s">
        <v>3256</v>
      </c>
      <c r="D2292" s="1">
        <v>75</v>
      </c>
      <c r="E2292" s="1" t="s">
        <v>584</v>
      </c>
      <c r="Q2292" s="1">
        <v>181</v>
      </c>
      <c r="AT2292" s="4">
        <f t="shared" si="35"/>
        <v>181</v>
      </c>
    </row>
    <row r="2293" spans="2:46" ht="11.25">
      <c r="B2293" s="1" t="s">
        <v>2256</v>
      </c>
      <c r="C2293" s="1" t="s">
        <v>29</v>
      </c>
      <c r="D2293" s="1">
        <v>38</v>
      </c>
      <c r="E2293" s="1" t="s">
        <v>581</v>
      </c>
      <c r="G2293" s="12">
        <v>181</v>
      </c>
      <c r="AT2293" s="4">
        <f t="shared" si="35"/>
        <v>181</v>
      </c>
    </row>
    <row r="2294" spans="2:46" ht="11.25">
      <c r="B2294" s="1" t="s">
        <v>2074</v>
      </c>
      <c r="C2294" s="1" t="s">
        <v>2075</v>
      </c>
      <c r="E2294" s="1" t="s">
        <v>584</v>
      </c>
      <c r="I2294" s="12">
        <v>181</v>
      </c>
      <c r="AT2294" s="4">
        <f t="shared" si="35"/>
        <v>181</v>
      </c>
    </row>
    <row r="2295" spans="2:46" ht="11.25">
      <c r="B2295" s="1" t="s">
        <v>1513</v>
      </c>
      <c r="C2295" s="1" t="s">
        <v>1124</v>
      </c>
      <c r="D2295" s="1">
        <v>63</v>
      </c>
      <c r="E2295" s="1" t="s">
        <v>3015</v>
      </c>
      <c r="W2295" s="12">
        <v>180</v>
      </c>
      <c r="AT2295" s="4">
        <f t="shared" si="35"/>
        <v>180</v>
      </c>
    </row>
    <row r="2296" spans="2:46" ht="11.25">
      <c r="B2296" s="1" t="s">
        <v>598</v>
      </c>
      <c r="C2296" s="1" t="s">
        <v>3054</v>
      </c>
      <c r="D2296" s="1">
        <v>65</v>
      </c>
      <c r="X2296" s="12">
        <v>180</v>
      </c>
      <c r="AT2296" s="4">
        <f t="shared" si="35"/>
        <v>180</v>
      </c>
    </row>
    <row r="2297" spans="2:46" ht="11.25">
      <c r="B2297" s="1" t="s">
        <v>2902</v>
      </c>
      <c r="C2297" s="1" t="s">
        <v>2926</v>
      </c>
      <c r="E2297" s="1" t="s">
        <v>292</v>
      </c>
      <c r="P2297" s="1">
        <v>180</v>
      </c>
      <c r="AT2297" s="4">
        <f t="shared" si="35"/>
        <v>180</v>
      </c>
    </row>
    <row r="2298" spans="2:46" ht="11.25">
      <c r="B2298" s="1" t="s">
        <v>59</v>
      </c>
      <c r="C2298" s="1" t="s">
        <v>3086</v>
      </c>
      <c r="D2298" s="1">
        <v>61</v>
      </c>
      <c r="E2298" s="1" t="s">
        <v>2503</v>
      </c>
      <c r="Q2298" s="1">
        <v>180</v>
      </c>
      <c r="AT2298" s="4">
        <f t="shared" si="35"/>
        <v>180</v>
      </c>
    </row>
    <row r="2299" spans="2:46" ht="11.25">
      <c r="B2299" s="1" t="s">
        <v>1295</v>
      </c>
      <c r="C2299" s="1" t="s">
        <v>1296</v>
      </c>
      <c r="D2299" s="1">
        <v>64</v>
      </c>
      <c r="E2299" s="1" t="s">
        <v>584</v>
      </c>
      <c r="H2299" s="12">
        <v>179</v>
      </c>
      <c r="AT2299" s="4">
        <f t="shared" si="35"/>
        <v>179</v>
      </c>
    </row>
    <row r="2300" spans="2:46" ht="11.25">
      <c r="B2300" s="1" t="s">
        <v>1135</v>
      </c>
      <c r="C2300" s="1" t="s">
        <v>1040</v>
      </c>
      <c r="E2300" s="1" t="s">
        <v>584</v>
      </c>
      <c r="J2300" s="1">
        <v>177</v>
      </c>
      <c r="AT2300" s="4">
        <f t="shared" si="35"/>
        <v>177</v>
      </c>
    </row>
    <row r="2301" spans="2:46" ht="11.25">
      <c r="B2301" s="1" t="s">
        <v>2940</v>
      </c>
      <c r="C2301" s="1" t="s">
        <v>580</v>
      </c>
      <c r="D2301" s="1">
        <v>46</v>
      </c>
      <c r="E2301" s="1" t="s">
        <v>2645</v>
      </c>
      <c r="W2301" s="1">
        <v>177</v>
      </c>
      <c r="AT2301" s="4">
        <f t="shared" si="35"/>
        <v>177</v>
      </c>
    </row>
    <row r="2302" spans="2:46" ht="11.25">
      <c r="B2302" s="1" t="s">
        <v>2257</v>
      </c>
      <c r="C2302" s="1" t="s">
        <v>992</v>
      </c>
      <c r="D2302" s="1">
        <v>45</v>
      </c>
      <c r="E2302" s="1" t="s">
        <v>2241</v>
      </c>
      <c r="G2302" s="12">
        <v>177</v>
      </c>
      <c r="AT2302" s="4">
        <f t="shared" si="35"/>
        <v>177</v>
      </c>
    </row>
    <row r="2303" spans="2:46" ht="11.25">
      <c r="B2303" s="1" t="s">
        <v>3106</v>
      </c>
      <c r="C2303" s="1" t="s">
        <v>2093</v>
      </c>
      <c r="D2303" s="1">
        <v>42</v>
      </c>
      <c r="E2303" s="1" t="s">
        <v>858</v>
      </c>
      <c r="Q2303" s="1">
        <v>177</v>
      </c>
      <c r="AT2303" s="4">
        <f t="shared" si="35"/>
        <v>177</v>
      </c>
    </row>
    <row r="2304" spans="2:46" ht="11.25">
      <c r="B2304" s="1" t="s">
        <v>1283</v>
      </c>
      <c r="C2304" s="1" t="s">
        <v>605</v>
      </c>
      <c r="D2304" s="1">
        <v>60</v>
      </c>
      <c r="E2304" s="1" t="s">
        <v>626</v>
      </c>
      <c r="Z2304" s="12">
        <v>176</v>
      </c>
      <c r="AT2304" s="4">
        <f t="shared" si="35"/>
        <v>176</v>
      </c>
    </row>
    <row r="2305" spans="2:46" ht="11.25">
      <c r="B2305" s="1" t="s">
        <v>2076</v>
      </c>
      <c r="C2305" s="1" t="s">
        <v>1266</v>
      </c>
      <c r="E2305" s="1" t="s">
        <v>584</v>
      </c>
      <c r="I2305" s="12">
        <v>176</v>
      </c>
      <c r="AT2305" s="4">
        <f t="shared" si="35"/>
        <v>176</v>
      </c>
    </row>
    <row r="2306" spans="2:46" ht="11.25">
      <c r="B2306" s="1" t="s">
        <v>2170</v>
      </c>
      <c r="C2306" s="1" t="s">
        <v>2171</v>
      </c>
      <c r="D2306" s="1">
        <v>67</v>
      </c>
      <c r="E2306" s="1" t="s">
        <v>3171</v>
      </c>
      <c r="F2306" s="1">
        <v>176</v>
      </c>
      <c r="AT2306" s="4">
        <f t="shared" si="35"/>
        <v>176</v>
      </c>
    </row>
    <row r="2307" spans="2:46" ht="11.25">
      <c r="B2307" s="1" t="s">
        <v>2454</v>
      </c>
      <c r="C2307" s="1" t="s">
        <v>578</v>
      </c>
      <c r="D2307" s="1">
        <v>64</v>
      </c>
      <c r="E2307" s="1" t="s">
        <v>2526</v>
      </c>
      <c r="N2307" s="1">
        <v>175</v>
      </c>
      <c r="AT2307" s="4">
        <f aca="true" t="shared" si="36" ref="AT2307:AT2370">(SUM(F2307:AS2307))</f>
        <v>175</v>
      </c>
    </row>
    <row r="2308" spans="2:46" ht="11.25">
      <c r="B2308" s="1" t="s">
        <v>3281</v>
      </c>
      <c r="C2308" s="1" t="s">
        <v>3005</v>
      </c>
      <c r="D2308" s="1">
        <v>63</v>
      </c>
      <c r="E2308" s="1" t="s">
        <v>1562</v>
      </c>
      <c r="Q2308" s="1">
        <v>175</v>
      </c>
      <c r="AT2308" s="4">
        <f t="shared" si="36"/>
        <v>175</v>
      </c>
    </row>
    <row r="2309" spans="2:46" ht="11.25">
      <c r="B2309" s="1" t="s">
        <v>1869</v>
      </c>
      <c r="C2309" s="1" t="s">
        <v>3037</v>
      </c>
      <c r="D2309" s="1">
        <v>63</v>
      </c>
      <c r="E2309" s="1" t="s">
        <v>620</v>
      </c>
      <c r="I2309" s="1">
        <v>174</v>
      </c>
      <c r="AT2309" s="4">
        <f t="shared" si="36"/>
        <v>174</v>
      </c>
    </row>
    <row r="2310" spans="2:46" ht="11.25">
      <c r="B2310" s="1" t="s">
        <v>2589</v>
      </c>
      <c r="C2310" s="1" t="s">
        <v>38</v>
      </c>
      <c r="D2310" s="1">
        <v>75</v>
      </c>
      <c r="E2310" s="1" t="s">
        <v>2558</v>
      </c>
      <c r="M2310" s="1">
        <v>174</v>
      </c>
      <c r="AT2310" s="4">
        <f t="shared" si="36"/>
        <v>174</v>
      </c>
    </row>
    <row r="2311" spans="2:46" ht="11.25">
      <c r="B2311" s="1" t="s">
        <v>251</v>
      </c>
      <c r="C2311" s="1" t="s">
        <v>252</v>
      </c>
      <c r="D2311" s="1">
        <v>50</v>
      </c>
      <c r="E2311" s="1" t="s">
        <v>253</v>
      </c>
      <c r="J2311" s="1">
        <v>173</v>
      </c>
      <c r="AT2311" s="4">
        <f t="shared" si="36"/>
        <v>173</v>
      </c>
    </row>
    <row r="2312" spans="2:46" ht="11.25">
      <c r="B2312" s="1" t="s">
        <v>2258</v>
      </c>
      <c r="C2312" s="1" t="s">
        <v>621</v>
      </c>
      <c r="D2312" s="1">
        <v>53</v>
      </c>
      <c r="E2312" s="1" t="s">
        <v>584</v>
      </c>
      <c r="G2312" s="12">
        <v>173</v>
      </c>
      <c r="AT2312" s="4">
        <f t="shared" si="36"/>
        <v>173</v>
      </c>
    </row>
    <row r="2313" spans="2:46" ht="11.25">
      <c r="B2313" s="1" t="s">
        <v>2821</v>
      </c>
      <c r="C2313" s="1" t="s">
        <v>2933</v>
      </c>
      <c r="E2313" s="1" t="s">
        <v>584</v>
      </c>
      <c r="P2313" s="1">
        <v>173</v>
      </c>
      <c r="AT2313" s="4">
        <f t="shared" si="36"/>
        <v>173</v>
      </c>
    </row>
    <row r="2314" spans="2:46" ht="11.25">
      <c r="B2314" s="1" t="s">
        <v>1566</v>
      </c>
      <c r="C2314" s="1" t="s">
        <v>3017</v>
      </c>
      <c r="D2314" s="1">
        <v>67</v>
      </c>
      <c r="E2314" s="1" t="s">
        <v>859</v>
      </c>
      <c r="Q2314" s="1">
        <v>173</v>
      </c>
      <c r="AT2314" s="4">
        <f t="shared" si="36"/>
        <v>173</v>
      </c>
    </row>
    <row r="2315" spans="2:46" ht="11.25">
      <c r="B2315" s="1" t="s">
        <v>1072</v>
      </c>
      <c r="C2315" s="1" t="s">
        <v>1073</v>
      </c>
      <c r="D2315" s="1">
        <v>69</v>
      </c>
      <c r="E2315" s="1" t="s">
        <v>584</v>
      </c>
      <c r="H2315" s="1">
        <v>172</v>
      </c>
      <c r="AT2315" s="4">
        <f t="shared" si="36"/>
        <v>172</v>
      </c>
    </row>
    <row r="2316" spans="2:46" ht="11.25">
      <c r="B2316" s="1" t="s">
        <v>1292</v>
      </c>
      <c r="C2316" s="1" t="s">
        <v>623</v>
      </c>
      <c r="D2316" s="1">
        <v>61</v>
      </c>
      <c r="E2316" s="1" t="s">
        <v>584</v>
      </c>
      <c r="H2316" s="12">
        <v>172</v>
      </c>
      <c r="AT2316" s="4">
        <f t="shared" si="36"/>
        <v>172</v>
      </c>
    </row>
    <row r="2317" spans="2:46" ht="11.25">
      <c r="B2317" s="1" t="s">
        <v>2079</v>
      </c>
      <c r="C2317" s="1" t="s">
        <v>2933</v>
      </c>
      <c r="E2317" s="1" t="s">
        <v>584</v>
      </c>
      <c r="I2317" s="12">
        <v>172</v>
      </c>
      <c r="AT2317" s="4">
        <f t="shared" si="36"/>
        <v>172</v>
      </c>
    </row>
    <row r="2318" spans="2:46" ht="11.25">
      <c r="B2318" s="1" t="s">
        <v>2242</v>
      </c>
      <c r="C2318" s="1" t="s">
        <v>589</v>
      </c>
      <c r="D2318" s="1">
        <v>38</v>
      </c>
      <c r="E2318" s="1" t="s">
        <v>594</v>
      </c>
      <c r="I2318" s="12">
        <v>39</v>
      </c>
      <c r="T2318" s="1">
        <v>6</v>
      </c>
      <c r="AB2318" s="1">
        <v>127</v>
      </c>
      <c r="AT2318" s="4">
        <f t="shared" si="36"/>
        <v>172</v>
      </c>
    </row>
    <row r="2319" spans="2:46" ht="11.25">
      <c r="B2319" s="1" t="s">
        <v>1310</v>
      </c>
      <c r="C2319" s="1" t="s">
        <v>730</v>
      </c>
      <c r="D2319" s="1">
        <v>80</v>
      </c>
      <c r="E2319" s="1" t="s">
        <v>1301</v>
      </c>
      <c r="H2319" s="12">
        <v>66</v>
      </c>
      <c r="AB2319" s="1">
        <v>105</v>
      </c>
      <c r="AT2319" s="4">
        <f t="shared" si="36"/>
        <v>171</v>
      </c>
    </row>
    <row r="2320" spans="2:46" ht="11.25">
      <c r="B2320" s="1" t="s">
        <v>1563</v>
      </c>
      <c r="C2320" s="1" t="s">
        <v>2918</v>
      </c>
      <c r="D2320" s="1">
        <v>53</v>
      </c>
      <c r="E2320" s="1" t="s">
        <v>1564</v>
      </c>
      <c r="Q2320" s="1">
        <v>170</v>
      </c>
      <c r="AT2320" s="4">
        <f t="shared" si="36"/>
        <v>170</v>
      </c>
    </row>
    <row r="2321" spans="2:46" ht="11.25">
      <c r="B2321" s="1" t="s">
        <v>1870</v>
      </c>
      <c r="C2321" s="1" t="s">
        <v>3086</v>
      </c>
      <c r="D2321" s="1">
        <v>70</v>
      </c>
      <c r="E2321" s="1" t="s">
        <v>620</v>
      </c>
      <c r="I2321" s="1">
        <v>170</v>
      </c>
      <c r="AT2321" s="4">
        <f t="shared" si="36"/>
        <v>170</v>
      </c>
    </row>
    <row r="2322" spans="2:46" ht="11.25">
      <c r="B2322" s="1" t="s">
        <v>1857</v>
      </c>
      <c r="C2322" s="1" t="s">
        <v>603</v>
      </c>
      <c r="D2322" s="1">
        <v>42</v>
      </c>
      <c r="E2322" s="1" t="s">
        <v>2642</v>
      </c>
      <c r="W2322" s="1">
        <v>170</v>
      </c>
      <c r="AT2322" s="4">
        <f t="shared" si="36"/>
        <v>170</v>
      </c>
    </row>
    <row r="2323" spans="2:46" ht="11.25">
      <c r="B2323" s="1" t="s">
        <v>1554</v>
      </c>
      <c r="C2323" s="1" t="s">
        <v>2925</v>
      </c>
      <c r="D2323" s="1">
        <v>62</v>
      </c>
      <c r="E2323" s="1" t="s">
        <v>584</v>
      </c>
      <c r="AA2323" s="1">
        <v>170</v>
      </c>
      <c r="AT2323" s="4">
        <f t="shared" si="36"/>
        <v>170</v>
      </c>
    </row>
    <row r="2324" spans="2:46" ht="11.25">
      <c r="B2324" s="1" t="s">
        <v>3254</v>
      </c>
      <c r="C2324" s="1" t="s">
        <v>492</v>
      </c>
      <c r="D2324" s="1">
        <v>78</v>
      </c>
      <c r="E2324" s="1" t="s">
        <v>3167</v>
      </c>
      <c r="Y2324" s="1">
        <v>170</v>
      </c>
      <c r="AT2324" s="4">
        <f t="shared" si="36"/>
        <v>170</v>
      </c>
    </row>
    <row r="2325" spans="2:46" ht="11.25">
      <c r="B2325" s="1" t="s">
        <v>1132</v>
      </c>
      <c r="C2325" s="1" t="s">
        <v>597</v>
      </c>
      <c r="E2325" s="1" t="s">
        <v>584</v>
      </c>
      <c r="J2325" s="1">
        <v>169</v>
      </c>
      <c r="AT2325" s="4">
        <f t="shared" si="36"/>
        <v>169</v>
      </c>
    </row>
    <row r="2326" spans="2:46" ht="11.25">
      <c r="B2326" s="1" t="s">
        <v>2792</v>
      </c>
      <c r="C2326" s="1" t="s">
        <v>2577</v>
      </c>
      <c r="O2326" s="1">
        <v>169</v>
      </c>
      <c r="AT2326" s="4">
        <f t="shared" si="36"/>
        <v>169</v>
      </c>
    </row>
    <row r="2327" spans="2:46" ht="11.25">
      <c r="B2327" s="1" t="s">
        <v>2527</v>
      </c>
      <c r="C2327" s="1" t="s">
        <v>3017</v>
      </c>
      <c r="D2327" s="1">
        <v>67</v>
      </c>
      <c r="E2327" s="1" t="s">
        <v>2398</v>
      </c>
      <c r="N2327" s="1">
        <v>169</v>
      </c>
      <c r="AT2327" s="4">
        <f t="shared" si="36"/>
        <v>169</v>
      </c>
    </row>
    <row r="2328" spans="2:46" ht="11.25">
      <c r="B2328" s="1" t="s">
        <v>558</v>
      </c>
      <c r="C2328" s="1" t="s">
        <v>2929</v>
      </c>
      <c r="D2328" s="1">
        <v>73</v>
      </c>
      <c r="E2328" s="1" t="s">
        <v>1514</v>
      </c>
      <c r="W2328" s="12">
        <v>168</v>
      </c>
      <c r="AT2328" s="4">
        <f t="shared" si="36"/>
        <v>168</v>
      </c>
    </row>
    <row r="2329" spans="2:46" ht="11.25">
      <c r="B2329" s="1" t="s">
        <v>2081</v>
      </c>
      <c r="C2329" s="1" t="s">
        <v>621</v>
      </c>
      <c r="E2329" s="1" t="s">
        <v>584</v>
      </c>
      <c r="I2329" s="12">
        <v>168</v>
      </c>
      <c r="AT2329" s="4">
        <f t="shared" si="36"/>
        <v>168</v>
      </c>
    </row>
    <row r="2330" spans="2:46" ht="11.25">
      <c r="B2330" s="1" t="s">
        <v>2912</v>
      </c>
      <c r="C2330" s="1" t="s">
        <v>619</v>
      </c>
      <c r="D2330" s="1">
        <v>70</v>
      </c>
      <c r="E2330" s="1" t="s">
        <v>584</v>
      </c>
      <c r="P2330" s="1">
        <v>57</v>
      </c>
      <c r="Q2330" s="1">
        <v>111</v>
      </c>
      <c r="AT2330" s="4">
        <f t="shared" si="36"/>
        <v>168</v>
      </c>
    </row>
    <row r="2331" spans="2:46" ht="11.25">
      <c r="B2331" s="1" t="s">
        <v>21</v>
      </c>
      <c r="C2331" s="1" t="s">
        <v>595</v>
      </c>
      <c r="D2331" s="1">
        <v>68</v>
      </c>
      <c r="E2331" s="1" t="s">
        <v>584</v>
      </c>
      <c r="G2331" s="1">
        <v>168</v>
      </c>
      <c r="AT2331" s="4">
        <f t="shared" si="36"/>
        <v>168</v>
      </c>
    </row>
    <row r="2332" spans="2:46" ht="11.25">
      <c r="B2332" s="1" t="s">
        <v>455</v>
      </c>
      <c r="C2332" s="1" t="s">
        <v>79</v>
      </c>
      <c r="D2332" s="1">
        <v>53</v>
      </c>
      <c r="E2332" s="1" t="s">
        <v>584</v>
      </c>
      <c r="H2332" s="1">
        <v>168</v>
      </c>
      <c r="AT2332" s="4">
        <f t="shared" si="36"/>
        <v>168</v>
      </c>
    </row>
    <row r="2333" spans="2:46" ht="11.25">
      <c r="B2333" s="1" t="s">
        <v>1871</v>
      </c>
      <c r="C2333" s="1" t="s">
        <v>1872</v>
      </c>
      <c r="D2333" s="1">
        <v>69</v>
      </c>
      <c r="E2333" s="1" t="s">
        <v>620</v>
      </c>
      <c r="I2333" s="1">
        <v>166</v>
      </c>
      <c r="AT2333" s="4">
        <f t="shared" si="36"/>
        <v>166</v>
      </c>
    </row>
    <row r="2334" spans="2:46" ht="11.25">
      <c r="B2334" s="1" t="s">
        <v>2105</v>
      </c>
      <c r="C2334" s="1" t="s">
        <v>3134</v>
      </c>
      <c r="E2334" s="1" t="s">
        <v>584</v>
      </c>
      <c r="I2334" s="12">
        <v>94</v>
      </c>
      <c r="W2334" s="1">
        <v>72</v>
      </c>
      <c r="AT2334" s="4">
        <f t="shared" si="36"/>
        <v>166</v>
      </c>
    </row>
    <row r="2335" spans="2:46" ht="11.25">
      <c r="B2335" s="1" t="s">
        <v>3164</v>
      </c>
      <c r="C2335" s="1" t="s">
        <v>693</v>
      </c>
      <c r="E2335" s="1" t="s">
        <v>584</v>
      </c>
      <c r="J2335" s="12">
        <v>166</v>
      </c>
      <c r="AT2335" s="4">
        <f t="shared" si="36"/>
        <v>166</v>
      </c>
    </row>
    <row r="2336" spans="2:46" ht="11.25">
      <c r="B2336" s="1" t="s">
        <v>2934</v>
      </c>
      <c r="C2336" s="1" t="s">
        <v>3037</v>
      </c>
      <c r="D2336" s="1">
        <v>66</v>
      </c>
      <c r="E2336" s="1" t="s">
        <v>584</v>
      </c>
      <c r="H2336" s="12">
        <v>166</v>
      </c>
      <c r="AT2336" s="4">
        <f t="shared" si="36"/>
        <v>166</v>
      </c>
    </row>
    <row r="2337" spans="2:46" ht="11.25">
      <c r="B2337" s="1" t="s">
        <v>860</v>
      </c>
      <c r="C2337" s="1" t="s">
        <v>621</v>
      </c>
      <c r="D2337" s="1">
        <v>51</v>
      </c>
      <c r="E2337" s="1" t="s">
        <v>584</v>
      </c>
      <c r="Q2337" s="1">
        <v>166</v>
      </c>
      <c r="AT2337" s="4">
        <f t="shared" si="36"/>
        <v>166</v>
      </c>
    </row>
    <row r="2338" spans="2:46" ht="11.25">
      <c r="B2338" s="1" t="s">
        <v>2134</v>
      </c>
      <c r="C2338" s="1" t="s">
        <v>593</v>
      </c>
      <c r="D2338" s="1">
        <v>46</v>
      </c>
      <c r="E2338" s="1" t="s">
        <v>2135</v>
      </c>
      <c r="I2338" s="12">
        <v>37</v>
      </c>
      <c r="L2338" s="1">
        <v>128</v>
      </c>
      <c r="AT2338" s="4">
        <f t="shared" si="36"/>
        <v>165</v>
      </c>
    </row>
    <row r="2339" spans="2:46" ht="11.25">
      <c r="B2339" s="1" t="s">
        <v>479</v>
      </c>
      <c r="C2339" s="1" t="s">
        <v>667</v>
      </c>
      <c r="D2339" s="1">
        <v>65</v>
      </c>
      <c r="E2339" s="1" t="s">
        <v>186</v>
      </c>
      <c r="S2339" s="1">
        <v>165</v>
      </c>
      <c r="AT2339" s="4">
        <f t="shared" si="36"/>
        <v>165</v>
      </c>
    </row>
    <row r="2340" spans="2:46" ht="11.25">
      <c r="B2340" s="1" t="s">
        <v>1565</v>
      </c>
      <c r="C2340" s="1" t="s">
        <v>2270</v>
      </c>
      <c r="D2340" s="1">
        <v>50</v>
      </c>
      <c r="E2340" s="1" t="s">
        <v>1564</v>
      </c>
      <c r="Q2340" s="1">
        <v>164</v>
      </c>
      <c r="AT2340" s="4">
        <f t="shared" si="36"/>
        <v>164</v>
      </c>
    </row>
    <row r="2341" spans="2:46" ht="11.25">
      <c r="B2341" s="1" t="s">
        <v>2384</v>
      </c>
      <c r="C2341" s="1" t="s">
        <v>617</v>
      </c>
      <c r="D2341" s="1">
        <v>34</v>
      </c>
      <c r="E2341" s="1" t="s">
        <v>2385</v>
      </c>
      <c r="L2341" s="1">
        <v>164</v>
      </c>
      <c r="AT2341" s="4">
        <f t="shared" si="36"/>
        <v>164</v>
      </c>
    </row>
    <row r="2342" spans="2:46" ht="11.25">
      <c r="B2342" s="1" t="s">
        <v>325</v>
      </c>
      <c r="C2342" s="1" t="s">
        <v>446</v>
      </c>
      <c r="E2342" s="1" t="s">
        <v>3149</v>
      </c>
      <c r="S2342" s="1">
        <v>164</v>
      </c>
      <c r="AT2342" s="4">
        <f t="shared" si="36"/>
        <v>164</v>
      </c>
    </row>
    <row r="2343" spans="2:46" ht="11.25">
      <c r="B2343" s="1" t="s">
        <v>2174</v>
      </c>
      <c r="C2343" s="1" t="s">
        <v>3070</v>
      </c>
      <c r="D2343" s="1">
        <v>52</v>
      </c>
      <c r="E2343" s="1" t="s">
        <v>772</v>
      </c>
      <c r="F2343" s="1">
        <v>164</v>
      </c>
      <c r="AT2343" s="4">
        <f t="shared" si="36"/>
        <v>164</v>
      </c>
    </row>
    <row r="2344" spans="2:46" ht="11.25">
      <c r="B2344" s="1" t="s">
        <v>1515</v>
      </c>
      <c r="C2344" s="1" t="s">
        <v>619</v>
      </c>
      <c r="D2344" s="1">
        <v>56</v>
      </c>
      <c r="E2344" s="1" t="s">
        <v>618</v>
      </c>
      <c r="W2344" s="12">
        <v>164</v>
      </c>
      <c r="AT2344" s="4">
        <f t="shared" si="36"/>
        <v>164</v>
      </c>
    </row>
    <row r="2345" spans="2:46" ht="11.25">
      <c r="B2345" s="1" t="s">
        <v>2590</v>
      </c>
      <c r="C2345" s="1" t="s">
        <v>134</v>
      </c>
      <c r="D2345" s="1">
        <v>56</v>
      </c>
      <c r="E2345" s="1" t="s">
        <v>584</v>
      </c>
      <c r="M2345" s="1">
        <v>163</v>
      </c>
      <c r="AT2345" s="4">
        <f t="shared" si="36"/>
        <v>163</v>
      </c>
    </row>
    <row r="2346" spans="2:46" ht="11.25">
      <c r="B2346" s="1" t="s">
        <v>2893</v>
      </c>
      <c r="C2346" s="1" t="s">
        <v>2933</v>
      </c>
      <c r="E2346" s="1" t="s">
        <v>584</v>
      </c>
      <c r="P2346" s="1">
        <v>163</v>
      </c>
      <c r="AT2346" s="4">
        <f t="shared" si="36"/>
        <v>163</v>
      </c>
    </row>
    <row r="2347" spans="2:46" ht="11.25">
      <c r="B2347" s="1" t="s">
        <v>1873</v>
      </c>
      <c r="C2347" s="1" t="s">
        <v>134</v>
      </c>
      <c r="D2347" s="1">
        <v>58</v>
      </c>
      <c r="E2347" s="1" t="s">
        <v>614</v>
      </c>
      <c r="I2347" s="1">
        <v>162</v>
      </c>
      <c r="AT2347" s="4">
        <f t="shared" si="36"/>
        <v>162</v>
      </c>
    </row>
    <row r="2348" spans="2:46" ht="11.25">
      <c r="B2348" s="1" t="s">
        <v>1291</v>
      </c>
      <c r="C2348" s="1" t="s">
        <v>3006</v>
      </c>
      <c r="D2348" s="1">
        <v>66</v>
      </c>
      <c r="E2348" s="1" t="s">
        <v>3253</v>
      </c>
      <c r="H2348" s="12">
        <v>162</v>
      </c>
      <c r="AT2348" s="4">
        <f t="shared" si="36"/>
        <v>162</v>
      </c>
    </row>
    <row r="2349" spans="2:46" ht="11.25">
      <c r="B2349" s="1" t="s">
        <v>861</v>
      </c>
      <c r="C2349" s="1" t="s">
        <v>3037</v>
      </c>
      <c r="D2349" s="1">
        <v>67</v>
      </c>
      <c r="E2349" s="1" t="s">
        <v>584</v>
      </c>
      <c r="Q2349" s="1">
        <v>162</v>
      </c>
      <c r="AT2349" s="4">
        <f t="shared" si="36"/>
        <v>162</v>
      </c>
    </row>
    <row r="2350" spans="2:46" ht="11.25">
      <c r="B2350" s="1" t="s">
        <v>2793</v>
      </c>
      <c r="C2350" s="1" t="s">
        <v>2930</v>
      </c>
      <c r="E2350" s="1" t="s">
        <v>568</v>
      </c>
      <c r="O2350" s="1">
        <v>161</v>
      </c>
      <c r="AT2350" s="4">
        <f t="shared" si="36"/>
        <v>161</v>
      </c>
    </row>
    <row r="2351" spans="2:46" ht="11.25">
      <c r="B2351" s="1" t="s">
        <v>2259</v>
      </c>
      <c r="C2351" s="1" t="s">
        <v>3054</v>
      </c>
      <c r="D2351" s="1">
        <v>39</v>
      </c>
      <c r="E2351" s="1" t="s">
        <v>2260</v>
      </c>
      <c r="G2351" s="12">
        <v>160</v>
      </c>
      <c r="AT2351" s="4">
        <f t="shared" si="36"/>
        <v>160</v>
      </c>
    </row>
    <row r="2352" spans="2:46" ht="11.25">
      <c r="B2352" s="1" t="s">
        <v>2220</v>
      </c>
      <c r="C2352" s="1" t="s">
        <v>3235</v>
      </c>
      <c r="D2352" s="1">
        <v>59</v>
      </c>
      <c r="E2352" s="1" t="s">
        <v>584</v>
      </c>
      <c r="S2352" s="1">
        <v>160</v>
      </c>
      <c r="AT2352" s="4">
        <f t="shared" si="36"/>
        <v>160</v>
      </c>
    </row>
    <row r="2353" spans="2:46" ht="11.25">
      <c r="B2353" s="1" t="s">
        <v>3172</v>
      </c>
      <c r="C2353" s="1" t="s">
        <v>3084</v>
      </c>
      <c r="D2353" s="1">
        <v>66</v>
      </c>
      <c r="E2353" s="1" t="s">
        <v>3261</v>
      </c>
      <c r="W2353" s="12">
        <v>160</v>
      </c>
      <c r="AT2353" s="4">
        <f t="shared" si="36"/>
        <v>160</v>
      </c>
    </row>
    <row r="2354" spans="2:46" ht="11.25">
      <c r="B2354" s="1" t="s">
        <v>1555</v>
      </c>
      <c r="C2354" s="1" t="s">
        <v>2342</v>
      </c>
      <c r="D2354" s="1">
        <v>50</v>
      </c>
      <c r="E2354" s="1" t="s">
        <v>3110</v>
      </c>
      <c r="AA2354" s="1">
        <v>160</v>
      </c>
      <c r="AT2354" s="4">
        <f t="shared" si="36"/>
        <v>160</v>
      </c>
    </row>
    <row r="2355" spans="2:46" ht="11.25">
      <c r="B2355" s="1" t="s">
        <v>2082</v>
      </c>
      <c r="C2355" s="1" t="s">
        <v>597</v>
      </c>
      <c r="E2355" s="1" t="s">
        <v>73</v>
      </c>
      <c r="I2355" s="12">
        <v>159</v>
      </c>
      <c r="AT2355" s="4">
        <f t="shared" si="36"/>
        <v>159</v>
      </c>
    </row>
    <row r="2356" spans="2:46" ht="11.25">
      <c r="B2356" s="1" t="s">
        <v>1874</v>
      </c>
      <c r="C2356" s="1" t="s">
        <v>2933</v>
      </c>
      <c r="D2356" s="1">
        <v>77</v>
      </c>
      <c r="E2356" s="1" t="s">
        <v>1624</v>
      </c>
      <c r="I2356" s="1">
        <v>158</v>
      </c>
      <c r="AT2356" s="4">
        <f t="shared" si="36"/>
        <v>158</v>
      </c>
    </row>
    <row r="2357" spans="2:46" ht="11.25">
      <c r="B2357" s="1" t="s">
        <v>3281</v>
      </c>
      <c r="C2357" s="1" t="s">
        <v>155</v>
      </c>
      <c r="D2357" s="1">
        <v>70</v>
      </c>
      <c r="E2357" s="1" t="s">
        <v>584</v>
      </c>
      <c r="F2357" s="1">
        <v>156</v>
      </c>
      <c r="AT2357" s="4">
        <f t="shared" si="36"/>
        <v>156</v>
      </c>
    </row>
    <row r="2358" spans="2:46" ht="11.25">
      <c r="B2358" s="1" t="s">
        <v>3066</v>
      </c>
      <c r="C2358" s="1" t="s">
        <v>2261</v>
      </c>
      <c r="D2358" s="1">
        <v>56</v>
      </c>
      <c r="E2358" s="1" t="s">
        <v>3036</v>
      </c>
      <c r="G2358" s="12">
        <v>156</v>
      </c>
      <c r="AT2358" s="4">
        <f t="shared" si="36"/>
        <v>156</v>
      </c>
    </row>
    <row r="2359" spans="2:46" ht="11.25">
      <c r="B2359" s="1" t="s">
        <v>1294</v>
      </c>
      <c r="C2359" s="1" t="s">
        <v>621</v>
      </c>
      <c r="D2359" s="1">
        <v>61</v>
      </c>
      <c r="E2359" s="1" t="s">
        <v>584</v>
      </c>
      <c r="H2359" s="12">
        <v>156</v>
      </c>
      <c r="AT2359" s="4">
        <f t="shared" si="36"/>
        <v>156</v>
      </c>
    </row>
    <row r="2360" spans="2:46" ht="11.25">
      <c r="B2360" s="1" t="s">
        <v>3112</v>
      </c>
      <c r="C2360" s="1" t="s">
        <v>611</v>
      </c>
      <c r="E2360" s="1" t="s">
        <v>2513</v>
      </c>
      <c r="U2360" s="1">
        <v>155</v>
      </c>
      <c r="AT2360" s="4">
        <f t="shared" si="36"/>
        <v>155</v>
      </c>
    </row>
    <row r="2361" spans="2:46" ht="11.25">
      <c r="B2361" s="1" t="s">
        <v>320</v>
      </c>
      <c r="C2361" s="1" t="s">
        <v>3136</v>
      </c>
      <c r="D2361" s="1">
        <v>61</v>
      </c>
      <c r="E2361" s="1" t="s">
        <v>1065</v>
      </c>
      <c r="H2361" s="1">
        <v>155</v>
      </c>
      <c r="AT2361" s="4">
        <f t="shared" si="36"/>
        <v>155</v>
      </c>
    </row>
    <row r="2362" spans="2:46" ht="11.25">
      <c r="B2362" s="1" t="s">
        <v>2794</v>
      </c>
      <c r="C2362" s="1" t="s">
        <v>2745</v>
      </c>
      <c r="O2362" s="1">
        <v>154</v>
      </c>
      <c r="AT2362" s="4">
        <f t="shared" si="36"/>
        <v>154</v>
      </c>
    </row>
    <row r="2363" spans="2:46" ht="11.25">
      <c r="B2363" s="1" t="s">
        <v>1087</v>
      </c>
      <c r="C2363" s="1" t="s">
        <v>601</v>
      </c>
      <c r="D2363" s="1">
        <v>67</v>
      </c>
      <c r="E2363" s="1" t="s">
        <v>584</v>
      </c>
      <c r="Q2363" s="1">
        <v>154</v>
      </c>
      <c r="AT2363" s="4">
        <f t="shared" si="36"/>
        <v>154</v>
      </c>
    </row>
    <row r="2364" spans="2:46" ht="11.25">
      <c r="B2364" s="1" t="s">
        <v>2894</v>
      </c>
      <c r="C2364" s="1" t="s">
        <v>2895</v>
      </c>
      <c r="E2364" s="1" t="s">
        <v>2896</v>
      </c>
      <c r="P2364" s="1">
        <v>153</v>
      </c>
      <c r="AT2364" s="4">
        <f t="shared" si="36"/>
        <v>153</v>
      </c>
    </row>
    <row r="2365" spans="2:46" ht="11.25">
      <c r="B2365" s="1" t="s">
        <v>1191</v>
      </c>
      <c r="C2365" s="1" t="s">
        <v>607</v>
      </c>
      <c r="D2365" s="1">
        <v>28</v>
      </c>
      <c r="E2365" s="1" t="s">
        <v>1352</v>
      </c>
      <c r="X2365" s="12">
        <v>153</v>
      </c>
      <c r="AT2365" s="4">
        <f t="shared" si="36"/>
        <v>153</v>
      </c>
    </row>
    <row r="2366" spans="2:46" ht="11.25">
      <c r="B2366" s="1" t="s">
        <v>963</v>
      </c>
      <c r="C2366" s="1" t="s">
        <v>3017</v>
      </c>
      <c r="E2366" s="1" t="s">
        <v>584</v>
      </c>
      <c r="J2366" s="1">
        <v>153</v>
      </c>
      <c r="AT2366" s="4">
        <f t="shared" si="36"/>
        <v>153</v>
      </c>
    </row>
    <row r="2367" spans="2:46" ht="11.25">
      <c r="B2367" s="1" t="s">
        <v>3203</v>
      </c>
      <c r="C2367" s="1" t="s">
        <v>168</v>
      </c>
      <c r="D2367" s="1">
        <v>53</v>
      </c>
      <c r="E2367" s="1" t="s">
        <v>3182</v>
      </c>
      <c r="V2367" s="1">
        <v>152</v>
      </c>
      <c r="AT2367" s="4">
        <f t="shared" si="36"/>
        <v>152</v>
      </c>
    </row>
    <row r="2368" spans="2:46" ht="11.25">
      <c r="B2368" s="1" t="s">
        <v>2155</v>
      </c>
      <c r="C2368" s="1" t="s">
        <v>3073</v>
      </c>
      <c r="D2368" s="1">
        <v>65</v>
      </c>
      <c r="E2368" s="1" t="s">
        <v>584</v>
      </c>
      <c r="F2368" s="1">
        <v>152</v>
      </c>
      <c r="AT2368" s="4">
        <f t="shared" si="36"/>
        <v>152</v>
      </c>
    </row>
    <row r="2369" spans="2:46" ht="11.25">
      <c r="B2369" s="1" t="s">
        <v>839</v>
      </c>
      <c r="C2369" s="1" t="s">
        <v>621</v>
      </c>
      <c r="D2369" s="1">
        <v>59</v>
      </c>
      <c r="E2369" s="1" t="s">
        <v>2642</v>
      </c>
      <c r="W2369" s="12">
        <v>152</v>
      </c>
      <c r="AT2369" s="4">
        <f t="shared" si="36"/>
        <v>152</v>
      </c>
    </row>
    <row r="2370" spans="2:46" ht="11.25">
      <c r="B2370" s="1" t="s">
        <v>2525</v>
      </c>
      <c r="C2370" s="1" t="s">
        <v>3136</v>
      </c>
      <c r="D2370" s="1">
        <v>60</v>
      </c>
      <c r="E2370" s="1" t="s">
        <v>620</v>
      </c>
      <c r="U2370" s="1">
        <v>95</v>
      </c>
      <c r="X2370" s="12">
        <v>57</v>
      </c>
      <c r="AT2370" s="4">
        <f t="shared" si="36"/>
        <v>152</v>
      </c>
    </row>
    <row r="2371" spans="2:46" ht="11.25">
      <c r="B2371" s="1" t="s">
        <v>1089</v>
      </c>
      <c r="C2371" s="1" t="s">
        <v>619</v>
      </c>
      <c r="D2371" s="1">
        <v>59</v>
      </c>
      <c r="E2371" s="1" t="s">
        <v>3253</v>
      </c>
      <c r="H2371" s="12">
        <v>152</v>
      </c>
      <c r="AT2371" s="4">
        <f aca="true" t="shared" si="37" ref="AT2371:AT2434">(SUM(F2371:AS2371))</f>
        <v>152</v>
      </c>
    </row>
    <row r="2372" spans="2:46" ht="11.25">
      <c r="B2372" s="1" t="s">
        <v>2334</v>
      </c>
      <c r="C2372" s="1" t="s">
        <v>617</v>
      </c>
      <c r="D2372" s="1">
        <v>38</v>
      </c>
      <c r="E2372" s="1" t="s">
        <v>971</v>
      </c>
      <c r="Y2372" s="1">
        <v>151</v>
      </c>
      <c r="AT2372" s="4">
        <f t="shared" si="37"/>
        <v>151</v>
      </c>
    </row>
    <row r="2373" spans="2:46" ht="11.25">
      <c r="B2373" s="1" t="s">
        <v>3280</v>
      </c>
      <c r="C2373" s="1" t="s">
        <v>788</v>
      </c>
      <c r="E2373" s="1" t="s">
        <v>2085</v>
      </c>
      <c r="I2373" s="12">
        <v>151</v>
      </c>
      <c r="AT2373" s="4">
        <f t="shared" si="37"/>
        <v>151</v>
      </c>
    </row>
    <row r="2374" spans="2:46" ht="11.25">
      <c r="B2374" s="1" t="s">
        <v>2707</v>
      </c>
      <c r="C2374" s="1" t="s">
        <v>3054</v>
      </c>
      <c r="O2374" s="12">
        <v>150</v>
      </c>
      <c r="AT2374" s="4">
        <f t="shared" si="37"/>
        <v>150</v>
      </c>
    </row>
    <row r="2375" spans="2:46" ht="11.25">
      <c r="B2375" s="1" t="s">
        <v>1876</v>
      </c>
      <c r="C2375" s="1" t="s">
        <v>600</v>
      </c>
      <c r="D2375" s="1">
        <v>37</v>
      </c>
      <c r="E2375" s="1" t="s">
        <v>818</v>
      </c>
      <c r="I2375" s="1">
        <v>149</v>
      </c>
      <c r="AT2375" s="4">
        <f t="shared" si="37"/>
        <v>149</v>
      </c>
    </row>
    <row r="2376" spans="2:46" ht="11.25">
      <c r="B2376" s="1" t="s">
        <v>2646</v>
      </c>
      <c r="C2376" s="1" t="s">
        <v>621</v>
      </c>
      <c r="D2376" s="1">
        <v>53</v>
      </c>
      <c r="E2376" s="1" t="s">
        <v>3078</v>
      </c>
      <c r="W2376" s="1">
        <v>149</v>
      </c>
      <c r="AT2376" s="4">
        <f t="shared" si="37"/>
        <v>149</v>
      </c>
    </row>
    <row r="2377" spans="2:46" ht="11.25">
      <c r="B2377" s="1" t="s">
        <v>2528</v>
      </c>
      <c r="C2377" s="1" t="s">
        <v>3018</v>
      </c>
      <c r="D2377" s="1">
        <v>65</v>
      </c>
      <c r="E2377" s="1" t="s">
        <v>704</v>
      </c>
      <c r="N2377" s="1">
        <v>149</v>
      </c>
      <c r="AT2377" s="4">
        <f t="shared" si="37"/>
        <v>149</v>
      </c>
    </row>
    <row r="2378" spans="2:46" ht="11.25">
      <c r="B2378" s="1" t="s">
        <v>2156</v>
      </c>
      <c r="C2378" s="1" t="s">
        <v>636</v>
      </c>
      <c r="D2378" s="1">
        <v>83</v>
      </c>
      <c r="E2378" s="1" t="s">
        <v>584</v>
      </c>
      <c r="F2378" s="1">
        <v>149</v>
      </c>
      <c r="AT2378" s="4">
        <f t="shared" si="37"/>
        <v>149</v>
      </c>
    </row>
    <row r="2379" spans="2:46" ht="11.25">
      <c r="B2379" s="1" t="s">
        <v>2917</v>
      </c>
      <c r="C2379" s="1" t="s">
        <v>3245</v>
      </c>
      <c r="D2379" s="1">
        <v>59</v>
      </c>
      <c r="E2379" s="1" t="s">
        <v>2484</v>
      </c>
      <c r="Z2379" s="12">
        <v>148</v>
      </c>
      <c r="AT2379" s="4">
        <f t="shared" si="37"/>
        <v>148</v>
      </c>
    </row>
    <row r="2380" spans="2:46" ht="11.25">
      <c r="B2380" s="1" t="s">
        <v>1566</v>
      </c>
      <c r="C2380" s="1" t="s">
        <v>580</v>
      </c>
      <c r="D2380" s="1">
        <v>48</v>
      </c>
      <c r="E2380" s="1" t="s">
        <v>1775</v>
      </c>
      <c r="Q2380" s="1">
        <v>148</v>
      </c>
      <c r="AT2380" s="4">
        <f t="shared" si="37"/>
        <v>148</v>
      </c>
    </row>
    <row r="2381" spans="2:46" ht="11.25">
      <c r="B2381" s="1" t="s">
        <v>2262</v>
      </c>
      <c r="C2381" s="1" t="s">
        <v>693</v>
      </c>
      <c r="D2381" s="1">
        <v>53</v>
      </c>
      <c r="E2381" s="1" t="s">
        <v>584</v>
      </c>
      <c r="G2381" s="12">
        <v>147</v>
      </c>
      <c r="AT2381" s="4">
        <f t="shared" si="37"/>
        <v>147</v>
      </c>
    </row>
    <row r="2382" spans="2:46" ht="11.25">
      <c r="B2382" s="1" t="s">
        <v>548</v>
      </c>
      <c r="C2382" s="1" t="s">
        <v>600</v>
      </c>
      <c r="E2382" s="1" t="s">
        <v>2664</v>
      </c>
      <c r="O2382" s="1">
        <v>146</v>
      </c>
      <c r="AT2382" s="4">
        <f t="shared" si="37"/>
        <v>146</v>
      </c>
    </row>
    <row r="2383" spans="2:46" ht="11.25">
      <c r="B2383" s="1" t="s">
        <v>454</v>
      </c>
      <c r="C2383" s="1" t="s">
        <v>2920</v>
      </c>
      <c r="D2383" s="1">
        <v>60</v>
      </c>
      <c r="E2383" s="1" t="s">
        <v>584</v>
      </c>
      <c r="H2383" s="12">
        <v>146</v>
      </c>
      <c r="AT2383" s="4">
        <f t="shared" si="37"/>
        <v>146</v>
      </c>
    </row>
    <row r="2384" spans="2:46" ht="11.25">
      <c r="B2384" s="1" t="s">
        <v>2864</v>
      </c>
      <c r="C2384" s="1" t="s">
        <v>32</v>
      </c>
      <c r="D2384" s="1">
        <v>54</v>
      </c>
      <c r="E2384" s="1" t="s">
        <v>3171</v>
      </c>
      <c r="P2384" s="1">
        <v>17</v>
      </c>
      <c r="T2384" s="1">
        <v>129</v>
      </c>
      <c r="AT2384" s="4">
        <f t="shared" si="37"/>
        <v>146</v>
      </c>
    </row>
    <row r="2385" spans="2:46" ht="11.25">
      <c r="B2385" s="1" t="s">
        <v>2080</v>
      </c>
      <c r="C2385" s="1" t="s">
        <v>3040</v>
      </c>
      <c r="E2385" s="1" t="s">
        <v>3102</v>
      </c>
      <c r="I2385" s="12">
        <v>146</v>
      </c>
      <c r="AT2385" s="4">
        <f t="shared" si="37"/>
        <v>146</v>
      </c>
    </row>
    <row r="2386" spans="2:46" ht="11.25">
      <c r="B2386" s="1" t="s">
        <v>3268</v>
      </c>
      <c r="C2386" s="1" t="s">
        <v>492</v>
      </c>
      <c r="D2386" s="1">
        <v>91</v>
      </c>
      <c r="E2386" s="1" t="s">
        <v>3104</v>
      </c>
      <c r="I2386" s="1">
        <v>145</v>
      </c>
      <c r="AT2386" s="4">
        <f t="shared" si="37"/>
        <v>145</v>
      </c>
    </row>
    <row r="2387" spans="2:46" ht="11.25">
      <c r="B2387" s="1" t="s">
        <v>415</v>
      </c>
      <c r="C2387" s="1" t="s">
        <v>3003</v>
      </c>
      <c r="D2387" s="1">
        <v>70</v>
      </c>
      <c r="E2387" s="1" t="s">
        <v>584</v>
      </c>
      <c r="F2387" s="1">
        <v>145</v>
      </c>
      <c r="AT2387" s="4">
        <f t="shared" si="37"/>
        <v>145</v>
      </c>
    </row>
    <row r="2388" spans="2:46" ht="11.25">
      <c r="B2388" s="1" t="s">
        <v>2052</v>
      </c>
      <c r="C2388" s="1" t="s">
        <v>2053</v>
      </c>
      <c r="E2388" s="1" t="s">
        <v>584</v>
      </c>
      <c r="I2388" s="12">
        <v>144</v>
      </c>
      <c r="AT2388" s="4">
        <f t="shared" si="37"/>
        <v>144</v>
      </c>
    </row>
    <row r="2389" spans="2:46" ht="11.25">
      <c r="B2389" s="1" t="s">
        <v>1516</v>
      </c>
      <c r="C2389" s="1" t="s">
        <v>3037</v>
      </c>
      <c r="D2389" s="1">
        <v>53</v>
      </c>
      <c r="E2389" s="1" t="s">
        <v>1517</v>
      </c>
      <c r="W2389" s="12">
        <v>144</v>
      </c>
      <c r="AT2389" s="4">
        <f t="shared" si="37"/>
        <v>144</v>
      </c>
    </row>
    <row r="2390" spans="2:46" ht="11.25">
      <c r="B2390" s="1" t="s">
        <v>3204</v>
      </c>
      <c r="C2390" s="1" t="s">
        <v>3256</v>
      </c>
      <c r="D2390" s="1">
        <v>66</v>
      </c>
      <c r="E2390" s="1" t="s">
        <v>3182</v>
      </c>
      <c r="V2390" s="1">
        <v>144</v>
      </c>
      <c r="AT2390" s="4">
        <f t="shared" si="37"/>
        <v>144</v>
      </c>
    </row>
    <row r="2391" spans="2:46" ht="11.25">
      <c r="B2391" s="1" t="s">
        <v>1064</v>
      </c>
      <c r="C2391" s="1" t="s">
        <v>617</v>
      </c>
      <c r="D2391" s="1">
        <v>66</v>
      </c>
      <c r="E2391" s="1" t="s">
        <v>584</v>
      </c>
      <c r="H2391" s="1">
        <v>144</v>
      </c>
      <c r="AT2391" s="4">
        <f t="shared" si="37"/>
        <v>144</v>
      </c>
    </row>
    <row r="2392" spans="2:46" ht="11.25">
      <c r="B2392" s="1" t="s">
        <v>2370</v>
      </c>
      <c r="C2392" s="1" t="s">
        <v>617</v>
      </c>
      <c r="D2392" s="1">
        <v>37</v>
      </c>
      <c r="E2392" s="1" t="s">
        <v>2371</v>
      </c>
      <c r="H2392" s="12"/>
      <c r="L2392" s="1">
        <v>144</v>
      </c>
      <c r="AT2392" s="4">
        <f t="shared" si="37"/>
        <v>144</v>
      </c>
    </row>
    <row r="2393" spans="2:46" ht="11.25">
      <c r="B2393" s="1" t="s">
        <v>2263</v>
      </c>
      <c r="C2393" s="1" t="s">
        <v>3268</v>
      </c>
      <c r="D2393" s="1">
        <v>34</v>
      </c>
      <c r="E2393" s="1" t="s">
        <v>3120</v>
      </c>
      <c r="G2393" s="12">
        <v>143</v>
      </c>
      <c r="AT2393" s="4">
        <f t="shared" si="37"/>
        <v>143</v>
      </c>
    </row>
    <row r="2394" spans="2:46" ht="11.25">
      <c r="B2394" s="1" t="s">
        <v>3281</v>
      </c>
      <c r="C2394" s="1" t="s">
        <v>3141</v>
      </c>
      <c r="D2394" s="1">
        <v>73</v>
      </c>
      <c r="E2394" s="1" t="s">
        <v>584</v>
      </c>
      <c r="Q2394" s="1">
        <v>143</v>
      </c>
      <c r="AT2394" s="4">
        <f t="shared" si="37"/>
        <v>143</v>
      </c>
    </row>
    <row r="2395" spans="2:46" ht="11.25">
      <c r="B2395" s="1" t="s">
        <v>2529</v>
      </c>
      <c r="C2395" s="1" t="s">
        <v>3027</v>
      </c>
      <c r="D2395" s="1">
        <v>53</v>
      </c>
      <c r="E2395" s="1" t="s">
        <v>772</v>
      </c>
      <c r="N2395" s="1">
        <v>143</v>
      </c>
      <c r="AT2395" s="4">
        <f t="shared" si="37"/>
        <v>143</v>
      </c>
    </row>
    <row r="2396" spans="2:46" ht="11.25">
      <c r="B2396" s="1" t="s">
        <v>976</v>
      </c>
      <c r="C2396" s="1" t="s">
        <v>608</v>
      </c>
      <c r="D2396" s="1">
        <v>55</v>
      </c>
      <c r="E2396" s="1" t="s">
        <v>1280</v>
      </c>
      <c r="H2396" s="12">
        <v>142</v>
      </c>
      <c r="AT2396" s="4">
        <f t="shared" si="37"/>
        <v>142</v>
      </c>
    </row>
    <row r="2397" spans="2:46" ht="11.25">
      <c r="B2397" s="1" t="s">
        <v>3013</v>
      </c>
      <c r="C2397" s="1" t="s">
        <v>2928</v>
      </c>
      <c r="D2397" s="1">
        <v>76</v>
      </c>
      <c r="E2397" s="1" t="s">
        <v>3149</v>
      </c>
      <c r="Z2397" s="1">
        <v>142</v>
      </c>
      <c r="AT2397" s="4">
        <f t="shared" si="37"/>
        <v>142</v>
      </c>
    </row>
    <row r="2398" spans="2:46" ht="11.25">
      <c r="B2398" s="1" t="s">
        <v>2061</v>
      </c>
      <c r="C2398" s="1" t="s">
        <v>3017</v>
      </c>
      <c r="E2398" s="1" t="s">
        <v>1596</v>
      </c>
      <c r="I2398" s="12">
        <v>142</v>
      </c>
      <c r="AT2398" s="4">
        <f t="shared" si="37"/>
        <v>142</v>
      </c>
    </row>
    <row r="2399" spans="2:46" ht="11.25">
      <c r="B2399" s="1" t="s">
        <v>2175</v>
      </c>
      <c r="C2399" s="1" t="s">
        <v>3262</v>
      </c>
      <c r="D2399" s="1">
        <v>78</v>
      </c>
      <c r="E2399" s="1" t="s">
        <v>584</v>
      </c>
      <c r="F2399" s="1">
        <v>141</v>
      </c>
      <c r="AT2399" s="4">
        <f t="shared" si="37"/>
        <v>141</v>
      </c>
    </row>
    <row r="2400" spans="2:46" ht="11.25">
      <c r="B2400" s="1" t="s">
        <v>3054</v>
      </c>
      <c r="C2400" s="1" t="s">
        <v>1143</v>
      </c>
      <c r="E2400" s="1" t="s">
        <v>292</v>
      </c>
      <c r="J2400" s="1">
        <v>141</v>
      </c>
      <c r="AT2400" s="4">
        <f t="shared" si="37"/>
        <v>141</v>
      </c>
    </row>
    <row r="2401" spans="2:46" ht="11.25">
      <c r="B2401" s="1" t="s">
        <v>1593</v>
      </c>
      <c r="C2401" s="1" t="s">
        <v>283</v>
      </c>
      <c r="D2401" s="1">
        <v>60</v>
      </c>
      <c r="E2401" s="1" t="s">
        <v>1877</v>
      </c>
      <c r="I2401" s="1">
        <v>141</v>
      </c>
      <c r="AT2401" s="4">
        <f t="shared" si="37"/>
        <v>141</v>
      </c>
    </row>
    <row r="2402" spans="2:46" ht="11.25">
      <c r="B2402" s="1" t="s">
        <v>3244</v>
      </c>
      <c r="C2402" s="1" t="s">
        <v>2054</v>
      </c>
      <c r="E2402" s="1" t="s">
        <v>584</v>
      </c>
      <c r="I2402" s="12">
        <v>140</v>
      </c>
      <c r="AT2402" s="4">
        <f t="shared" si="37"/>
        <v>140</v>
      </c>
    </row>
    <row r="2403" spans="2:46" ht="11.25">
      <c r="B2403" s="1" t="s">
        <v>124</v>
      </c>
      <c r="C2403" s="1" t="s">
        <v>2919</v>
      </c>
      <c r="D2403" s="1">
        <v>77</v>
      </c>
      <c r="E2403" s="1" t="s">
        <v>3015</v>
      </c>
      <c r="W2403" s="12">
        <v>140</v>
      </c>
      <c r="AT2403" s="4">
        <f t="shared" si="37"/>
        <v>140</v>
      </c>
    </row>
    <row r="2404" spans="2:46" ht="11.25">
      <c r="B2404" s="1" t="s">
        <v>2865</v>
      </c>
      <c r="C2404" s="1" t="s">
        <v>621</v>
      </c>
      <c r="D2404" s="1">
        <v>59</v>
      </c>
      <c r="E2404" s="1" t="s">
        <v>1596</v>
      </c>
      <c r="Y2404" s="1">
        <v>140</v>
      </c>
      <c r="AT2404" s="4">
        <f t="shared" si="37"/>
        <v>140</v>
      </c>
    </row>
    <row r="2405" spans="2:46" ht="11.25">
      <c r="B2405" s="1" t="s">
        <v>2903</v>
      </c>
      <c r="C2405" s="1" t="s">
        <v>2904</v>
      </c>
      <c r="E2405" s="1" t="s">
        <v>2905</v>
      </c>
      <c r="P2405" s="1">
        <v>140</v>
      </c>
      <c r="AT2405" s="4">
        <f t="shared" si="37"/>
        <v>140</v>
      </c>
    </row>
    <row r="2406" spans="2:46" ht="11.25">
      <c r="B2406" s="1" t="s">
        <v>2264</v>
      </c>
      <c r="C2406" s="1" t="s">
        <v>2265</v>
      </c>
      <c r="D2406" s="1">
        <v>69</v>
      </c>
      <c r="E2406" s="1" t="s">
        <v>2266</v>
      </c>
      <c r="G2406" s="12">
        <v>139</v>
      </c>
      <c r="AT2406" s="4">
        <f t="shared" si="37"/>
        <v>139</v>
      </c>
    </row>
    <row r="2407" spans="2:46" ht="11.25">
      <c r="B2407" s="1" t="s">
        <v>1486</v>
      </c>
      <c r="C2407" s="1" t="s">
        <v>2678</v>
      </c>
      <c r="D2407" s="1">
        <v>38</v>
      </c>
      <c r="E2407" s="1" t="s">
        <v>2345</v>
      </c>
      <c r="Y2407" s="1">
        <v>80</v>
      </c>
      <c r="AB2407" s="1">
        <v>59</v>
      </c>
      <c r="AT2407" s="4">
        <f t="shared" si="37"/>
        <v>139</v>
      </c>
    </row>
    <row r="2408" spans="2:46" ht="11.25">
      <c r="B2408" s="1" t="s">
        <v>2795</v>
      </c>
      <c r="C2408" s="1" t="s">
        <v>2788</v>
      </c>
      <c r="O2408" s="1">
        <v>139</v>
      </c>
      <c r="AT2408" s="4">
        <f t="shared" si="37"/>
        <v>139</v>
      </c>
    </row>
    <row r="2409" spans="2:46" ht="11.25">
      <c r="B2409" s="1" t="s">
        <v>2176</v>
      </c>
      <c r="C2409" s="1" t="s">
        <v>2177</v>
      </c>
      <c r="D2409" s="1">
        <v>67</v>
      </c>
      <c r="E2409" s="1" t="s">
        <v>584</v>
      </c>
      <c r="F2409" s="1">
        <v>137</v>
      </c>
      <c r="AT2409" s="4">
        <f t="shared" si="37"/>
        <v>137</v>
      </c>
    </row>
    <row r="2410" spans="2:46" ht="11.25">
      <c r="B2410" s="1" t="s">
        <v>2897</v>
      </c>
      <c r="C2410" s="1" t="s">
        <v>3160</v>
      </c>
      <c r="E2410" s="1" t="s">
        <v>2898</v>
      </c>
      <c r="P2410" s="1">
        <v>137</v>
      </c>
      <c r="AT2410" s="4">
        <f t="shared" si="37"/>
        <v>137</v>
      </c>
    </row>
    <row r="2411" spans="2:46" ht="11.25">
      <c r="B2411" s="1" t="s">
        <v>2335</v>
      </c>
      <c r="C2411" s="1" t="s">
        <v>605</v>
      </c>
      <c r="D2411" s="1">
        <v>37</v>
      </c>
      <c r="E2411" s="1" t="s">
        <v>2993</v>
      </c>
      <c r="Y2411" s="1">
        <v>137</v>
      </c>
      <c r="AT2411" s="4">
        <f t="shared" si="37"/>
        <v>137</v>
      </c>
    </row>
    <row r="2412" spans="2:46" ht="11.25">
      <c r="B2412" s="1" t="s">
        <v>1064</v>
      </c>
      <c r="C2412" s="1" t="s">
        <v>3123</v>
      </c>
      <c r="D2412" s="1">
        <v>50</v>
      </c>
      <c r="E2412" s="1" t="s">
        <v>3104</v>
      </c>
      <c r="I2412" s="1">
        <v>137</v>
      </c>
      <c r="AT2412" s="4">
        <f t="shared" si="37"/>
        <v>137</v>
      </c>
    </row>
    <row r="2413" spans="2:46" ht="11.25">
      <c r="B2413" s="1" t="s">
        <v>2546</v>
      </c>
      <c r="C2413" s="1" t="s">
        <v>3134</v>
      </c>
      <c r="D2413" s="1">
        <v>57</v>
      </c>
      <c r="E2413" s="1" t="s">
        <v>584</v>
      </c>
      <c r="G2413" s="12"/>
      <c r="N2413" s="1">
        <v>136</v>
      </c>
      <c r="AT2413" s="4">
        <f t="shared" si="37"/>
        <v>136</v>
      </c>
    </row>
    <row r="2414" spans="2:46" ht="11.25">
      <c r="B2414" s="1" t="s">
        <v>1518</v>
      </c>
      <c r="C2414" s="1" t="s">
        <v>1298</v>
      </c>
      <c r="D2414" s="1">
        <v>66</v>
      </c>
      <c r="E2414" s="1" t="s">
        <v>1474</v>
      </c>
      <c r="W2414" s="12">
        <v>136</v>
      </c>
      <c r="AT2414" s="4">
        <f t="shared" si="37"/>
        <v>136</v>
      </c>
    </row>
    <row r="2415" spans="2:46" ht="11.25">
      <c r="B2415" s="1" t="s">
        <v>632</v>
      </c>
      <c r="C2415" s="1" t="s">
        <v>32</v>
      </c>
      <c r="D2415" s="1">
        <v>66</v>
      </c>
      <c r="E2415" s="1" t="s">
        <v>3182</v>
      </c>
      <c r="V2415" s="1">
        <v>136</v>
      </c>
      <c r="AT2415" s="4">
        <f t="shared" si="37"/>
        <v>136</v>
      </c>
    </row>
    <row r="2416" spans="2:46" ht="11.25">
      <c r="B2416" s="1" t="s">
        <v>3233</v>
      </c>
      <c r="C2416" s="1" t="s">
        <v>2926</v>
      </c>
      <c r="D2416" s="1">
        <v>34</v>
      </c>
      <c r="E2416" s="1" t="s">
        <v>507</v>
      </c>
      <c r="G2416" s="12">
        <v>135</v>
      </c>
      <c r="AT2416" s="4">
        <f t="shared" si="37"/>
        <v>135</v>
      </c>
    </row>
    <row r="2417" spans="2:46" ht="11.25">
      <c r="B2417" s="1" t="s">
        <v>2215</v>
      </c>
      <c r="C2417" s="1" t="s">
        <v>3044</v>
      </c>
      <c r="D2417" s="1">
        <v>64</v>
      </c>
      <c r="E2417" s="1" t="s">
        <v>620</v>
      </c>
      <c r="S2417" s="1">
        <v>135</v>
      </c>
      <c r="AT2417" s="4">
        <f t="shared" si="37"/>
        <v>135</v>
      </c>
    </row>
    <row r="2418" spans="2:46" ht="11.25">
      <c r="B2418" s="1" t="s">
        <v>2066</v>
      </c>
      <c r="C2418" s="1" t="s">
        <v>3257</v>
      </c>
      <c r="E2418" s="1" t="s">
        <v>2067</v>
      </c>
      <c r="I2418" s="12">
        <v>135</v>
      </c>
      <c r="AT2418" s="4">
        <f t="shared" si="37"/>
        <v>135</v>
      </c>
    </row>
    <row r="2419" spans="2:46" ht="11.25">
      <c r="B2419" s="1" t="s">
        <v>1036</v>
      </c>
      <c r="C2419" s="1" t="s">
        <v>600</v>
      </c>
      <c r="D2419" s="1">
        <v>63</v>
      </c>
      <c r="E2419" s="1" t="s">
        <v>626</v>
      </c>
      <c r="H2419" s="1">
        <v>134</v>
      </c>
      <c r="AT2419" s="4">
        <f t="shared" si="37"/>
        <v>134</v>
      </c>
    </row>
    <row r="2420" spans="2:46" ht="11.25">
      <c r="B2420" s="1" t="s">
        <v>2055</v>
      </c>
      <c r="C2420" s="1" t="s">
        <v>3228</v>
      </c>
      <c r="E2420" s="1" t="s">
        <v>1103</v>
      </c>
      <c r="I2420" s="12">
        <v>133</v>
      </c>
      <c r="AT2420" s="4">
        <f t="shared" si="37"/>
        <v>133</v>
      </c>
    </row>
    <row r="2421" spans="2:46" ht="11.25">
      <c r="B2421" s="1" t="s">
        <v>1878</v>
      </c>
      <c r="C2421" s="1" t="s">
        <v>705</v>
      </c>
      <c r="D2421" s="1">
        <v>61</v>
      </c>
      <c r="E2421" s="1" t="s">
        <v>1879</v>
      </c>
      <c r="I2421" s="1">
        <v>133</v>
      </c>
      <c r="AT2421" s="4">
        <f t="shared" si="37"/>
        <v>133</v>
      </c>
    </row>
    <row r="2422" spans="2:46" ht="11.25">
      <c r="B2422" s="1" t="s">
        <v>1519</v>
      </c>
      <c r="C2422" s="1" t="s">
        <v>191</v>
      </c>
      <c r="D2422" s="1">
        <v>68</v>
      </c>
      <c r="E2422" s="1" t="s">
        <v>567</v>
      </c>
      <c r="W2422" s="12">
        <v>132</v>
      </c>
      <c r="AT2422" s="4">
        <f t="shared" si="37"/>
        <v>132</v>
      </c>
    </row>
    <row r="2423" spans="2:46" ht="11.25">
      <c r="B2423" s="1" t="s">
        <v>1567</v>
      </c>
      <c r="C2423" s="1" t="s">
        <v>3136</v>
      </c>
      <c r="D2423" s="1">
        <v>62</v>
      </c>
      <c r="E2423" s="1" t="s">
        <v>584</v>
      </c>
      <c r="Q2423" s="1">
        <v>132</v>
      </c>
      <c r="AT2423" s="4">
        <f t="shared" si="37"/>
        <v>132</v>
      </c>
    </row>
    <row r="2424" spans="2:46" ht="11.25">
      <c r="B2424" s="1" t="s">
        <v>1290</v>
      </c>
      <c r="C2424" s="1" t="s">
        <v>2932</v>
      </c>
      <c r="D2424" s="1">
        <v>61</v>
      </c>
      <c r="E2424" s="1" t="s">
        <v>584</v>
      </c>
      <c r="H2424" s="12">
        <v>132</v>
      </c>
      <c r="AT2424" s="4">
        <f t="shared" si="37"/>
        <v>132</v>
      </c>
    </row>
    <row r="2425" spans="2:46" ht="11.25">
      <c r="B2425" s="1" t="s">
        <v>2267</v>
      </c>
      <c r="C2425" s="1" t="s">
        <v>631</v>
      </c>
      <c r="D2425" s="1">
        <v>51</v>
      </c>
      <c r="E2425" s="1" t="s">
        <v>584</v>
      </c>
      <c r="G2425" s="12">
        <v>131</v>
      </c>
      <c r="AT2425" s="4">
        <f t="shared" si="37"/>
        <v>131</v>
      </c>
    </row>
    <row r="2426" spans="2:46" ht="11.25">
      <c r="B2426" s="1" t="s">
        <v>2471</v>
      </c>
      <c r="C2426" s="1" t="s">
        <v>3018</v>
      </c>
      <c r="E2426" s="1" t="s">
        <v>36</v>
      </c>
      <c r="U2426" s="1">
        <v>131</v>
      </c>
      <c r="AT2426" s="4">
        <f t="shared" si="37"/>
        <v>131</v>
      </c>
    </row>
    <row r="2427" spans="2:46" ht="11.25">
      <c r="B2427" s="1" t="s">
        <v>2796</v>
      </c>
      <c r="C2427" s="1" t="s">
        <v>3262</v>
      </c>
      <c r="E2427" s="1" t="s">
        <v>2767</v>
      </c>
      <c r="O2427" s="1">
        <v>131</v>
      </c>
      <c r="AT2427" s="4">
        <f t="shared" si="37"/>
        <v>131</v>
      </c>
    </row>
    <row r="2428" spans="2:46" ht="11.25">
      <c r="B2428" s="1" t="s">
        <v>2064</v>
      </c>
      <c r="C2428" s="1" t="s">
        <v>2933</v>
      </c>
      <c r="E2428" s="1" t="s">
        <v>2065</v>
      </c>
      <c r="I2428" s="12">
        <v>131</v>
      </c>
      <c r="AT2428" s="4">
        <f t="shared" si="37"/>
        <v>131</v>
      </c>
    </row>
    <row r="2429" spans="2:46" ht="11.25">
      <c r="B2429" s="1" t="s">
        <v>1702</v>
      </c>
      <c r="C2429" s="1" t="s">
        <v>599</v>
      </c>
      <c r="D2429" s="1">
        <v>53</v>
      </c>
      <c r="E2429" s="1" t="s">
        <v>584</v>
      </c>
      <c r="Q2429" s="1">
        <v>131</v>
      </c>
      <c r="AT2429" s="4">
        <f t="shared" si="37"/>
        <v>131</v>
      </c>
    </row>
    <row r="2430" spans="2:46" ht="11.25">
      <c r="B2430" s="1" t="s">
        <v>4</v>
      </c>
      <c r="C2430" s="1" t="s">
        <v>341</v>
      </c>
      <c r="D2430" s="1">
        <v>67</v>
      </c>
      <c r="E2430" s="1" t="s">
        <v>584</v>
      </c>
      <c r="M2430" s="1">
        <v>130</v>
      </c>
      <c r="AT2430" s="4">
        <f t="shared" si="37"/>
        <v>130</v>
      </c>
    </row>
    <row r="2431" spans="2:46" ht="11.25">
      <c r="B2431" s="1" t="s">
        <v>3244</v>
      </c>
      <c r="C2431" s="1" t="s">
        <v>3045</v>
      </c>
      <c r="D2431" s="1">
        <v>61</v>
      </c>
      <c r="E2431" s="1" t="s">
        <v>622</v>
      </c>
      <c r="I2431" s="1">
        <v>83</v>
      </c>
      <c r="Q2431" s="1">
        <v>46</v>
      </c>
      <c r="AT2431" s="4">
        <f t="shared" si="37"/>
        <v>129</v>
      </c>
    </row>
    <row r="2432" spans="2:46" ht="11.25">
      <c r="B2432" s="1" t="s">
        <v>3288</v>
      </c>
      <c r="C2432" s="1" t="s">
        <v>1410</v>
      </c>
      <c r="E2432" s="1" t="s">
        <v>584</v>
      </c>
      <c r="I2432" s="12">
        <v>129</v>
      </c>
      <c r="AT2432" s="4">
        <f t="shared" si="37"/>
        <v>129</v>
      </c>
    </row>
    <row r="2433" spans="2:46" ht="11.25">
      <c r="B2433" s="1" t="s">
        <v>2036</v>
      </c>
      <c r="C2433" s="1" t="s">
        <v>3003</v>
      </c>
      <c r="D2433" s="1">
        <v>63</v>
      </c>
      <c r="E2433" s="1" t="s">
        <v>2962</v>
      </c>
      <c r="Y2433" s="1">
        <v>129</v>
      </c>
      <c r="AT2433" s="4">
        <f t="shared" si="37"/>
        <v>129</v>
      </c>
    </row>
    <row r="2434" spans="2:46" ht="11.25">
      <c r="B2434" s="1" t="s">
        <v>1576</v>
      </c>
      <c r="C2434" s="1" t="s">
        <v>2700</v>
      </c>
      <c r="D2434" s="1">
        <v>63</v>
      </c>
      <c r="E2434" s="1" t="s">
        <v>1446</v>
      </c>
      <c r="Q2434" s="1">
        <v>37</v>
      </c>
      <c r="Z2434" s="1">
        <v>92</v>
      </c>
      <c r="AT2434" s="4">
        <f t="shared" si="37"/>
        <v>129</v>
      </c>
    </row>
    <row r="2435" spans="2:46" ht="11.25">
      <c r="B2435" s="1" t="s">
        <v>1887</v>
      </c>
      <c r="C2435" s="1" t="s">
        <v>3010</v>
      </c>
      <c r="D2435" s="1">
        <v>86</v>
      </c>
      <c r="E2435" s="1" t="s">
        <v>1627</v>
      </c>
      <c r="I2435" s="1">
        <v>129</v>
      </c>
      <c r="AT2435" s="4">
        <f aca="true" t="shared" si="38" ref="AT2435:AT2498">(SUM(F2435:AS2435))</f>
        <v>129</v>
      </c>
    </row>
    <row r="2436" spans="2:46" ht="11.25">
      <c r="B2436" s="1" t="s">
        <v>1240</v>
      </c>
      <c r="C2436" s="1" t="s">
        <v>631</v>
      </c>
      <c r="D2436" s="1">
        <v>38</v>
      </c>
      <c r="E2436" s="1" t="s">
        <v>620</v>
      </c>
      <c r="W2436" s="12">
        <v>128</v>
      </c>
      <c r="AT2436" s="4">
        <f t="shared" si="38"/>
        <v>128</v>
      </c>
    </row>
    <row r="2437" spans="2:46" ht="11.25">
      <c r="B2437" s="1" t="s">
        <v>3205</v>
      </c>
      <c r="C2437" s="1" t="s">
        <v>3206</v>
      </c>
      <c r="D2437" s="1">
        <v>60</v>
      </c>
      <c r="E2437" s="1" t="s">
        <v>3182</v>
      </c>
      <c r="V2437" s="1">
        <v>128</v>
      </c>
      <c r="AT2437" s="4">
        <f t="shared" si="38"/>
        <v>128</v>
      </c>
    </row>
    <row r="2438" spans="2:46" ht="11.25">
      <c r="B2438" s="1" t="s">
        <v>2887</v>
      </c>
      <c r="C2438" s="1" t="s">
        <v>2933</v>
      </c>
      <c r="E2438" s="1" t="s">
        <v>584</v>
      </c>
      <c r="P2438" s="1">
        <v>127</v>
      </c>
      <c r="AT2438" s="4">
        <f t="shared" si="38"/>
        <v>127</v>
      </c>
    </row>
    <row r="2439" spans="2:46" ht="11.25">
      <c r="B2439" s="1" t="s">
        <v>1568</v>
      </c>
      <c r="C2439" s="1" t="s">
        <v>3070</v>
      </c>
      <c r="D2439" s="1">
        <v>55</v>
      </c>
      <c r="E2439" s="1" t="s">
        <v>584</v>
      </c>
      <c r="Q2439" s="1">
        <v>127</v>
      </c>
      <c r="AT2439" s="4">
        <f t="shared" si="38"/>
        <v>127</v>
      </c>
    </row>
    <row r="2440" spans="2:46" ht="11.25">
      <c r="B2440" s="1" t="s">
        <v>2268</v>
      </c>
      <c r="C2440" s="1" t="s">
        <v>3037</v>
      </c>
      <c r="D2440" s="1">
        <v>65</v>
      </c>
      <c r="E2440" s="1" t="s">
        <v>584</v>
      </c>
      <c r="G2440" s="12">
        <v>126</v>
      </c>
      <c r="AT2440" s="4">
        <f t="shared" si="38"/>
        <v>126</v>
      </c>
    </row>
    <row r="2441" spans="2:46" ht="11.25">
      <c r="B2441" s="1" t="s">
        <v>3111</v>
      </c>
      <c r="C2441" s="1" t="s">
        <v>28</v>
      </c>
      <c r="D2441" s="1">
        <v>42</v>
      </c>
      <c r="E2441" s="1" t="s">
        <v>1084</v>
      </c>
      <c r="H2441" s="1">
        <v>126</v>
      </c>
      <c r="AT2441" s="4">
        <f t="shared" si="38"/>
        <v>126</v>
      </c>
    </row>
    <row r="2442" spans="2:46" ht="11.25">
      <c r="B2442" s="1" t="s">
        <v>1141</v>
      </c>
      <c r="C2442" s="1" t="s">
        <v>3134</v>
      </c>
      <c r="E2442" s="1" t="s">
        <v>584</v>
      </c>
      <c r="J2442" s="1">
        <v>125</v>
      </c>
      <c r="AT2442" s="4">
        <f t="shared" si="38"/>
        <v>125</v>
      </c>
    </row>
    <row r="2443" spans="2:46" ht="11.25">
      <c r="B2443" s="1" t="s">
        <v>3041</v>
      </c>
      <c r="C2443" s="1" t="s">
        <v>3037</v>
      </c>
      <c r="D2443" s="1">
        <v>61</v>
      </c>
      <c r="E2443" s="1" t="s">
        <v>3171</v>
      </c>
      <c r="F2443" s="1">
        <v>125</v>
      </c>
      <c r="AT2443" s="4">
        <f t="shared" si="38"/>
        <v>125</v>
      </c>
    </row>
    <row r="2444" spans="2:46" ht="11.25">
      <c r="B2444" s="1" t="s">
        <v>2531</v>
      </c>
      <c r="C2444" s="1" t="s">
        <v>608</v>
      </c>
      <c r="D2444" s="1">
        <v>51</v>
      </c>
      <c r="E2444" s="1" t="s">
        <v>772</v>
      </c>
      <c r="N2444" s="1">
        <v>124</v>
      </c>
      <c r="AT2444" s="4">
        <f t="shared" si="38"/>
        <v>124</v>
      </c>
    </row>
    <row r="2445" spans="2:46" ht="11.25">
      <c r="B2445" s="1" t="s">
        <v>1520</v>
      </c>
      <c r="C2445" s="1" t="s">
        <v>1521</v>
      </c>
      <c r="D2445" s="1">
        <v>60</v>
      </c>
      <c r="E2445" s="1" t="s">
        <v>1790</v>
      </c>
      <c r="W2445" s="12">
        <v>124</v>
      </c>
      <c r="AT2445" s="4">
        <f t="shared" si="38"/>
        <v>124</v>
      </c>
    </row>
    <row r="2446" spans="2:46" ht="11.25">
      <c r="B2446" s="1" t="s">
        <v>26</v>
      </c>
      <c r="C2446" s="1" t="s">
        <v>75</v>
      </c>
      <c r="D2446" s="1">
        <v>80</v>
      </c>
      <c r="E2446" s="1" t="s">
        <v>3046</v>
      </c>
      <c r="G2446" s="1">
        <v>124</v>
      </c>
      <c r="AT2446" s="4">
        <f t="shared" si="38"/>
        <v>124</v>
      </c>
    </row>
    <row r="2447" spans="2:46" ht="11.25">
      <c r="B2447" s="1" t="s">
        <v>2907</v>
      </c>
      <c r="C2447" s="1" t="s">
        <v>146</v>
      </c>
      <c r="E2447" s="1" t="s">
        <v>584</v>
      </c>
      <c r="P2447" s="1">
        <v>123</v>
      </c>
      <c r="AT2447" s="4">
        <f t="shared" si="38"/>
        <v>123</v>
      </c>
    </row>
    <row r="2448" spans="2:46" ht="11.25">
      <c r="B2448" s="1" t="s">
        <v>864</v>
      </c>
      <c r="C2448" s="1" t="s">
        <v>2920</v>
      </c>
      <c r="D2448" s="1">
        <v>71</v>
      </c>
      <c r="E2448" s="1" t="s">
        <v>584</v>
      </c>
      <c r="Q2448" s="1">
        <v>123</v>
      </c>
      <c r="AT2448" s="4">
        <f t="shared" si="38"/>
        <v>123</v>
      </c>
    </row>
    <row r="2449" spans="2:46" ht="11.25">
      <c r="B2449" s="1" t="s">
        <v>2797</v>
      </c>
      <c r="C2449" s="1" t="s">
        <v>631</v>
      </c>
      <c r="O2449" s="1">
        <v>123</v>
      </c>
      <c r="AT2449" s="4">
        <f t="shared" si="38"/>
        <v>123</v>
      </c>
    </row>
    <row r="2450" spans="2:46" ht="11.25">
      <c r="B2450" s="1" t="s">
        <v>408</v>
      </c>
      <c r="C2450" s="1" t="s">
        <v>2932</v>
      </c>
      <c r="D2450" s="1">
        <v>65</v>
      </c>
      <c r="E2450" s="1" t="s">
        <v>620</v>
      </c>
      <c r="W2450" s="1">
        <v>122</v>
      </c>
      <c r="AT2450" s="4">
        <f t="shared" si="38"/>
        <v>122</v>
      </c>
    </row>
    <row r="2451" spans="2:46" ht="11.25">
      <c r="B2451" s="1" t="s">
        <v>2185</v>
      </c>
      <c r="C2451" s="1" t="s">
        <v>575</v>
      </c>
      <c r="D2451" s="1">
        <v>50</v>
      </c>
      <c r="E2451" s="1" t="s">
        <v>673</v>
      </c>
      <c r="F2451" s="1">
        <v>121</v>
      </c>
      <c r="AT2451" s="4">
        <f t="shared" si="38"/>
        <v>121</v>
      </c>
    </row>
    <row r="2452" spans="2:46" ht="11.25">
      <c r="B2452" s="1" t="s">
        <v>244</v>
      </c>
      <c r="C2452" s="1" t="s">
        <v>575</v>
      </c>
      <c r="D2452" s="1">
        <v>49</v>
      </c>
      <c r="E2452" s="1" t="s">
        <v>3261</v>
      </c>
      <c r="J2452" s="1">
        <v>121</v>
      </c>
      <c r="AT2452" s="4">
        <f t="shared" si="38"/>
        <v>121</v>
      </c>
    </row>
    <row r="2453" spans="2:46" ht="11.25">
      <c r="B2453" s="1" t="s">
        <v>520</v>
      </c>
      <c r="C2453" s="1" t="s">
        <v>168</v>
      </c>
      <c r="D2453" s="1">
        <v>58</v>
      </c>
      <c r="E2453" s="1" t="s">
        <v>3182</v>
      </c>
      <c r="V2453" s="1">
        <v>120</v>
      </c>
      <c r="AT2453" s="4">
        <f t="shared" si="38"/>
        <v>120</v>
      </c>
    </row>
    <row r="2454" spans="2:46" ht="11.25">
      <c r="B2454" s="1" t="s">
        <v>2271</v>
      </c>
      <c r="C2454" s="1" t="s">
        <v>263</v>
      </c>
      <c r="D2454" s="1">
        <v>33</v>
      </c>
      <c r="E2454" s="1" t="s">
        <v>2272</v>
      </c>
      <c r="G2454" s="12">
        <v>118</v>
      </c>
      <c r="AT2454" s="4">
        <f t="shared" si="38"/>
        <v>118</v>
      </c>
    </row>
    <row r="2455" spans="2:46" ht="11.25">
      <c r="B2455" s="1" t="s">
        <v>2350</v>
      </c>
      <c r="C2455" s="1" t="s">
        <v>2662</v>
      </c>
      <c r="D2455" s="1">
        <v>60</v>
      </c>
      <c r="E2455" s="1" t="s">
        <v>2351</v>
      </c>
      <c r="Y2455" s="1">
        <v>47</v>
      </c>
      <c r="AB2455" s="1">
        <v>71</v>
      </c>
      <c r="AT2455" s="4">
        <f t="shared" si="38"/>
        <v>118</v>
      </c>
    </row>
    <row r="2456" spans="2:46" ht="11.25">
      <c r="B2456" s="1" t="s">
        <v>1144</v>
      </c>
      <c r="C2456" s="1" t="s">
        <v>263</v>
      </c>
      <c r="E2456" s="1" t="s">
        <v>584</v>
      </c>
      <c r="J2456" s="1">
        <v>117</v>
      </c>
      <c r="AT2456" s="4">
        <f t="shared" si="38"/>
        <v>117</v>
      </c>
    </row>
    <row r="2457" spans="2:46" ht="11.25">
      <c r="B2457" s="1" t="s">
        <v>2708</v>
      </c>
      <c r="C2457" s="1" t="s">
        <v>168</v>
      </c>
      <c r="E2457" s="1" t="s">
        <v>584</v>
      </c>
      <c r="O2457" s="12">
        <v>117</v>
      </c>
      <c r="AT2457" s="4">
        <f t="shared" si="38"/>
        <v>117</v>
      </c>
    </row>
    <row r="2458" spans="2:46" ht="11.25">
      <c r="B2458" s="1" t="s">
        <v>100</v>
      </c>
      <c r="C2458" s="1" t="s">
        <v>611</v>
      </c>
      <c r="D2458" s="1">
        <v>54</v>
      </c>
      <c r="E2458" s="1" t="s">
        <v>2532</v>
      </c>
      <c r="N2458" s="1">
        <v>117</v>
      </c>
      <c r="AT2458" s="4">
        <f t="shared" si="38"/>
        <v>117</v>
      </c>
    </row>
    <row r="2459" spans="2:46" ht="11.25">
      <c r="B2459" s="1" t="s">
        <v>466</v>
      </c>
      <c r="C2459" s="1" t="s">
        <v>3127</v>
      </c>
      <c r="D2459" s="1">
        <v>61</v>
      </c>
      <c r="E2459" s="1" t="s">
        <v>3128</v>
      </c>
      <c r="H2459" s="12">
        <v>116</v>
      </c>
      <c r="AT2459" s="4">
        <f t="shared" si="38"/>
        <v>116</v>
      </c>
    </row>
    <row r="2460" spans="2:46" ht="11.25">
      <c r="B2460" s="1" t="s">
        <v>1890</v>
      </c>
      <c r="C2460" s="1" t="s">
        <v>370</v>
      </c>
      <c r="D2460" s="1">
        <v>81</v>
      </c>
      <c r="E2460" s="1" t="s">
        <v>584</v>
      </c>
      <c r="I2460" s="1">
        <v>116</v>
      </c>
      <c r="AT2460" s="4">
        <f t="shared" si="38"/>
        <v>116</v>
      </c>
    </row>
    <row r="2461" spans="2:46" ht="11.25">
      <c r="B2461" s="1" t="s">
        <v>766</v>
      </c>
      <c r="C2461" s="1" t="s">
        <v>32</v>
      </c>
      <c r="D2461" s="1">
        <v>27</v>
      </c>
      <c r="E2461" s="1" t="s">
        <v>584</v>
      </c>
      <c r="G2461" s="1">
        <v>115</v>
      </c>
      <c r="AT2461" s="4">
        <f t="shared" si="38"/>
        <v>115</v>
      </c>
    </row>
    <row r="2462" spans="2:46" ht="11.25">
      <c r="B2462" s="1" t="s">
        <v>2472</v>
      </c>
      <c r="C2462" s="1" t="s">
        <v>3119</v>
      </c>
      <c r="E2462" s="1" t="s">
        <v>3149</v>
      </c>
      <c r="U2462" s="1">
        <v>115</v>
      </c>
      <c r="AT2462" s="4">
        <f t="shared" si="38"/>
        <v>115</v>
      </c>
    </row>
    <row r="2463" spans="2:46" ht="11.25">
      <c r="B2463" s="1" t="s">
        <v>409</v>
      </c>
      <c r="C2463" s="1" t="s">
        <v>2916</v>
      </c>
      <c r="D2463" s="1">
        <v>65</v>
      </c>
      <c r="E2463" s="1" t="s">
        <v>3279</v>
      </c>
      <c r="W2463" s="1">
        <v>115</v>
      </c>
      <c r="AT2463" s="4">
        <f t="shared" si="38"/>
        <v>115</v>
      </c>
    </row>
    <row r="2464" spans="2:46" ht="11.25">
      <c r="B2464" s="1" t="s">
        <v>2440</v>
      </c>
      <c r="C2464" s="1" t="s">
        <v>2349</v>
      </c>
      <c r="D2464" s="1">
        <v>45</v>
      </c>
      <c r="E2464" s="1" t="s">
        <v>3074</v>
      </c>
      <c r="Y2464" s="1">
        <v>58</v>
      </c>
      <c r="AB2464" s="1">
        <v>56</v>
      </c>
      <c r="AT2464" s="4">
        <f t="shared" si="38"/>
        <v>114</v>
      </c>
    </row>
    <row r="2465" spans="2:46" ht="11.25">
      <c r="B2465" s="1" t="s">
        <v>2273</v>
      </c>
      <c r="C2465" s="1" t="s">
        <v>623</v>
      </c>
      <c r="D2465" s="1">
        <v>51</v>
      </c>
      <c r="E2465" s="1" t="s">
        <v>2274</v>
      </c>
      <c r="G2465" s="12">
        <v>114</v>
      </c>
      <c r="AT2465" s="4">
        <f t="shared" si="38"/>
        <v>114</v>
      </c>
    </row>
    <row r="2466" spans="2:46" ht="11.25">
      <c r="B2466" s="1" t="s">
        <v>2338</v>
      </c>
      <c r="C2466" s="1" t="s">
        <v>2339</v>
      </c>
      <c r="D2466" s="1">
        <v>68</v>
      </c>
      <c r="E2466" s="1" t="s">
        <v>3028</v>
      </c>
      <c r="Y2466" s="1">
        <v>114</v>
      </c>
      <c r="AT2466" s="4">
        <f t="shared" si="38"/>
        <v>114</v>
      </c>
    </row>
    <row r="2467" spans="2:46" ht="11.25">
      <c r="B2467" s="1" t="s">
        <v>1074</v>
      </c>
      <c r="C2467" s="1" t="s">
        <v>1075</v>
      </c>
      <c r="D2467" s="1">
        <v>57</v>
      </c>
      <c r="E2467" s="1" t="s">
        <v>584</v>
      </c>
      <c r="H2467" s="1">
        <v>113</v>
      </c>
      <c r="AT2467" s="4">
        <f t="shared" si="38"/>
        <v>113</v>
      </c>
    </row>
    <row r="2468" spans="2:46" ht="11.25">
      <c r="B2468" s="1" t="s">
        <v>454</v>
      </c>
      <c r="C2468" s="1" t="s">
        <v>3018</v>
      </c>
      <c r="D2468" s="1">
        <v>67</v>
      </c>
      <c r="E2468" s="1" t="s">
        <v>3253</v>
      </c>
      <c r="H2468" s="12">
        <v>113</v>
      </c>
      <c r="AT2468" s="4">
        <f t="shared" si="38"/>
        <v>113</v>
      </c>
    </row>
    <row r="2469" spans="2:46" ht="11.25">
      <c r="B2469" s="1" t="s">
        <v>37</v>
      </c>
      <c r="C2469" s="1" t="s">
        <v>3005</v>
      </c>
      <c r="D2469" s="1">
        <v>86</v>
      </c>
      <c r="E2469" s="1" t="s">
        <v>2184</v>
      </c>
      <c r="F2469" s="1">
        <v>113</v>
      </c>
      <c r="AT2469" s="4">
        <f t="shared" si="38"/>
        <v>113</v>
      </c>
    </row>
    <row r="2470" spans="2:46" ht="11.25">
      <c r="B2470" s="1" t="s">
        <v>2387</v>
      </c>
      <c r="C2470" s="1" t="s">
        <v>264</v>
      </c>
      <c r="D2470" s="1">
        <v>55</v>
      </c>
      <c r="E2470" s="1" t="s">
        <v>584</v>
      </c>
      <c r="L2470" s="1">
        <v>113</v>
      </c>
      <c r="AT2470" s="4">
        <f t="shared" si="38"/>
        <v>113</v>
      </c>
    </row>
    <row r="2471" spans="2:46" ht="11.25">
      <c r="B2471" s="1" t="s">
        <v>2763</v>
      </c>
      <c r="C2471" s="1" t="s">
        <v>3153</v>
      </c>
      <c r="D2471" s="1">
        <v>57</v>
      </c>
      <c r="E2471" s="1" t="s">
        <v>3182</v>
      </c>
      <c r="V2471" s="1">
        <v>112</v>
      </c>
      <c r="AT2471" s="4">
        <f t="shared" si="38"/>
        <v>112</v>
      </c>
    </row>
    <row r="2472" spans="2:46" ht="11.25">
      <c r="B2472" s="1" t="s">
        <v>1893</v>
      </c>
      <c r="C2472" s="1" t="s">
        <v>327</v>
      </c>
      <c r="D2472" s="1">
        <v>81</v>
      </c>
      <c r="E2472" s="1" t="s">
        <v>1592</v>
      </c>
      <c r="I2472" s="1">
        <v>112</v>
      </c>
      <c r="AT2472" s="4">
        <f t="shared" si="38"/>
        <v>112</v>
      </c>
    </row>
    <row r="2473" spans="2:46" ht="11.25">
      <c r="B2473" s="1" t="s">
        <v>1200</v>
      </c>
      <c r="C2473" s="1" t="s">
        <v>865</v>
      </c>
      <c r="D2473" s="1">
        <v>58</v>
      </c>
      <c r="E2473" s="1" t="s">
        <v>584</v>
      </c>
      <c r="Q2473" s="1">
        <v>112</v>
      </c>
      <c r="AT2473" s="4">
        <f t="shared" si="38"/>
        <v>112</v>
      </c>
    </row>
    <row r="2474" spans="2:46" ht="11.25">
      <c r="B2474" s="1" t="s">
        <v>2533</v>
      </c>
      <c r="C2474" s="1" t="s">
        <v>600</v>
      </c>
      <c r="D2474" s="1">
        <v>48</v>
      </c>
      <c r="E2474" s="1" t="s">
        <v>2446</v>
      </c>
      <c r="N2474" s="1">
        <v>111</v>
      </c>
      <c r="AT2474" s="4">
        <f t="shared" si="38"/>
        <v>111</v>
      </c>
    </row>
    <row r="2475" spans="2:46" ht="11.25">
      <c r="B2475" s="1" t="s">
        <v>216</v>
      </c>
      <c r="C2475" s="1" t="s">
        <v>217</v>
      </c>
      <c r="D2475" s="1">
        <v>70</v>
      </c>
      <c r="E2475" s="1" t="s">
        <v>1596</v>
      </c>
      <c r="Z2475" s="12">
        <v>111</v>
      </c>
      <c r="AT2475" s="4">
        <f t="shared" si="38"/>
        <v>111</v>
      </c>
    </row>
    <row r="2476" spans="2:46" ht="11.25">
      <c r="B2476" s="1" t="s">
        <v>37</v>
      </c>
      <c r="C2476" s="1" t="s">
        <v>2921</v>
      </c>
      <c r="D2476" s="1">
        <v>64</v>
      </c>
      <c r="E2476" s="1" t="s">
        <v>2184</v>
      </c>
      <c r="F2476" s="1">
        <v>110</v>
      </c>
      <c r="AT2476" s="4">
        <f t="shared" si="38"/>
        <v>110</v>
      </c>
    </row>
    <row r="2477" spans="2:46" ht="11.25">
      <c r="B2477" s="1" t="s">
        <v>2216</v>
      </c>
      <c r="C2477" s="1" t="s">
        <v>3006</v>
      </c>
      <c r="D2477" s="1">
        <v>76</v>
      </c>
      <c r="E2477" s="1" t="s">
        <v>3149</v>
      </c>
      <c r="S2477" s="1">
        <v>110</v>
      </c>
      <c r="AT2477" s="4">
        <f t="shared" si="38"/>
        <v>110</v>
      </c>
    </row>
    <row r="2478" spans="2:46" ht="11.25">
      <c r="B2478" s="1" t="s">
        <v>2340</v>
      </c>
      <c r="C2478" s="1" t="s">
        <v>611</v>
      </c>
      <c r="D2478" s="1">
        <v>55</v>
      </c>
      <c r="E2478" s="1" t="s">
        <v>3074</v>
      </c>
      <c r="Y2478" s="1">
        <v>110</v>
      </c>
      <c r="AT2478" s="4">
        <f t="shared" si="38"/>
        <v>110</v>
      </c>
    </row>
    <row r="2479" spans="2:46" ht="11.25">
      <c r="B2479" s="1" t="s">
        <v>1309</v>
      </c>
      <c r="C2479" s="1" t="s">
        <v>3037</v>
      </c>
      <c r="D2479" s="1">
        <v>68</v>
      </c>
      <c r="E2479" s="1" t="s">
        <v>584</v>
      </c>
      <c r="H2479" s="12">
        <v>109</v>
      </c>
      <c r="AT2479" s="4">
        <f t="shared" si="38"/>
        <v>109</v>
      </c>
    </row>
    <row r="2480" spans="2:46" ht="11.25">
      <c r="B2480" s="1" t="s">
        <v>663</v>
      </c>
      <c r="C2480" s="1" t="s">
        <v>28</v>
      </c>
      <c r="D2480" s="1">
        <v>41</v>
      </c>
      <c r="E2480" s="1" t="s">
        <v>664</v>
      </c>
      <c r="J2480" s="1">
        <v>109</v>
      </c>
      <c r="AT2480" s="4">
        <f t="shared" si="38"/>
        <v>109</v>
      </c>
    </row>
    <row r="2481" spans="2:46" ht="11.25">
      <c r="B2481" s="1" t="s">
        <v>80</v>
      </c>
      <c r="C2481" s="1" t="s">
        <v>593</v>
      </c>
      <c r="D2481" s="1">
        <v>42</v>
      </c>
      <c r="E2481" s="1" t="s">
        <v>3253</v>
      </c>
      <c r="H2481" s="1">
        <v>109</v>
      </c>
      <c r="AT2481" s="4">
        <f t="shared" si="38"/>
        <v>109</v>
      </c>
    </row>
    <row r="2482" spans="2:46" ht="11.25">
      <c r="B2482" s="1" t="s">
        <v>2275</v>
      </c>
      <c r="C2482" s="1" t="s">
        <v>599</v>
      </c>
      <c r="D2482" s="1">
        <v>47</v>
      </c>
      <c r="E2482" s="1" t="s">
        <v>2274</v>
      </c>
      <c r="G2482" s="12">
        <v>109</v>
      </c>
      <c r="AT2482" s="4">
        <f t="shared" si="38"/>
        <v>109</v>
      </c>
    </row>
    <row r="2483" spans="2:46" ht="11.25">
      <c r="B2483" s="1" t="s">
        <v>1080</v>
      </c>
      <c r="C2483" s="1" t="s">
        <v>268</v>
      </c>
      <c r="D2483" s="1">
        <v>58</v>
      </c>
      <c r="E2483" s="1" t="s">
        <v>584</v>
      </c>
      <c r="H2483" s="1">
        <v>109</v>
      </c>
      <c r="AT2483" s="4">
        <f t="shared" si="38"/>
        <v>109</v>
      </c>
    </row>
    <row r="2484" spans="2:46" ht="11.25">
      <c r="B2484" s="1" t="s">
        <v>728</v>
      </c>
      <c r="C2484" s="1" t="s">
        <v>1891</v>
      </c>
      <c r="D2484" s="1">
        <v>92</v>
      </c>
      <c r="E2484" s="1" t="s">
        <v>1892</v>
      </c>
      <c r="I2484" s="1">
        <v>108</v>
      </c>
      <c r="AT2484" s="4">
        <f t="shared" si="38"/>
        <v>108</v>
      </c>
    </row>
    <row r="2485" spans="2:46" ht="11.25">
      <c r="B2485" s="1" t="s">
        <v>2392</v>
      </c>
      <c r="C2485" s="1" t="s">
        <v>2933</v>
      </c>
      <c r="D2485" s="1">
        <v>63</v>
      </c>
      <c r="E2485" s="1" t="s">
        <v>505</v>
      </c>
      <c r="L2485" s="1">
        <v>108</v>
      </c>
      <c r="AT2485" s="4">
        <f t="shared" si="38"/>
        <v>108</v>
      </c>
    </row>
    <row r="2486" spans="2:46" ht="11.25">
      <c r="B2486" s="1" t="s">
        <v>2437</v>
      </c>
      <c r="C2486" s="1" t="s">
        <v>608</v>
      </c>
      <c r="D2486" s="1">
        <v>59</v>
      </c>
      <c r="E2486" s="1" t="s">
        <v>1605</v>
      </c>
      <c r="W2486" s="12">
        <v>108</v>
      </c>
      <c r="AT2486" s="4">
        <f t="shared" si="38"/>
        <v>108</v>
      </c>
    </row>
    <row r="2487" spans="2:46" ht="11.25">
      <c r="B2487" s="1" t="s">
        <v>2709</v>
      </c>
      <c r="C2487" s="1" t="s">
        <v>309</v>
      </c>
      <c r="E2487" s="1" t="s">
        <v>2710</v>
      </c>
      <c r="O2487" s="12">
        <v>108</v>
      </c>
      <c r="AT2487" s="4">
        <f t="shared" si="38"/>
        <v>108</v>
      </c>
    </row>
    <row r="2488" spans="2:46" ht="11.25">
      <c r="B2488" s="1" t="s">
        <v>2591</v>
      </c>
      <c r="C2488" s="1" t="s">
        <v>595</v>
      </c>
      <c r="D2488" s="1">
        <v>65</v>
      </c>
      <c r="E2488" s="1" t="s">
        <v>584</v>
      </c>
      <c r="M2488" s="1">
        <v>108</v>
      </c>
      <c r="AT2488" s="4">
        <f t="shared" si="38"/>
        <v>108</v>
      </c>
    </row>
    <row r="2489" spans="2:46" ht="11.25">
      <c r="B2489" s="1" t="s">
        <v>866</v>
      </c>
      <c r="C2489" s="1" t="s">
        <v>3234</v>
      </c>
      <c r="D2489" s="1">
        <v>67</v>
      </c>
      <c r="E2489" s="1" t="s">
        <v>584</v>
      </c>
      <c r="Q2489" s="1">
        <v>108</v>
      </c>
      <c r="AT2489" s="4">
        <f t="shared" si="38"/>
        <v>108</v>
      </c>
    </row>
    <row r="2490" spans="2:46" ht="11.25">
      <c r="B2490" s="1" t="s">
        <v>1307</v>
      </c>
      <c r="C2490" s="1" t="s">
        <v>3027</v>
      </c>
      <c r="D2490" s="1">
        <v>63</v>
      </c>
      <c r="E2490" s="1" t="s">
        <v>584</v>
      </c>
      <c r="H2490" s="12">
        <v>106</v>
      </c>
      <c r="AT2490" s="4">
        <f t="shared" si="38"/>
        <v>106</v>
      </c>
    </row>
    <row r="2491" spans="2:46" ht="11.25">
      <c r="B2491" s="1" t="s">
        <v>81</v>
      </c>
      <c r="C2491" s="1" t="s">
        <v>619</v>
      </c>
      <c r="D2491" s="1">
        <v>75</v>
      </c>
      <c r="E2491" s="1" t="s">
        <v>584</v>
      </c>
      <c r="Q2491" s="1">
        <v>106</v>
      </c>
      <c r="AT2491" s="4">
        <f t="shared" si="38"/>
        <v>106</v>
      </c>
    </row>
    <row r="2492" spans="2:46" ht="11.25">
      <c r="B2492" s="1" t="s">
        <v>685</v>
      </c>
      <c r="C2492" s="1" t="s">
        <v>3136</v>
      </c>
      <c r="D2492" s="1">
        <v>60</v>
      </c>
      <c r="E2492" s="1" t="s">
        <v>584</v>
      </c>
      <c r="G2492" s="1">
        <v>106</v>
      </c>
      <c r="AT2492" s="4">
        <f t="shared" si="38"/>
        <v>106</v>
      </c>
    </row>
    <row r="2493" spans="2:46" ht="11.25">
      <c r="B2493" s="1" t="s">
        <v>2276</v>
      </c>
      <c r="C2493" s="1" t="s">
        <v>600</v>
      </c>
      <c r="D2493" s="1">
        <v>63</v>
      </c>
      <c r="E2493" s="1" t="s">
        <v>2277</v>
      </c>
      <c r="G2493" s="12">
        <v>105</v>
      </c>
      <c r="AT2493" s="4">
        <f t="shared" si="38"/>
        <v>105</v>
      </c>
    </row>
    <row r="2494" spans="2:46" ht="11.25">
      <c r="B2494" s="1" t="s">
        <v>1602</v>
      </c>
      <c r="C2494" s="1" t="s">
        <v>609</v>
      </c>
      <c r="D2494" s="1">
        <v>58</v>
      </c>
      <c r="E2494" s="1" t="s">
        <v>3104</v>
      </c>
      <c r="I2494" s="1">
        <v>104</v>
      </c>
      <c r="AT2494" s="4">
        <f t="shared" si="38"/>
        <v>104</v>
      </c>
    </row>
    <row r="2495" spans="2:46" ht="11.25">
      <c r="B2495" s="1" t="s">
        <v>867</v>
      </c>
      <c r="C2495" s="1" t="s">
        <v>75</v>
      </c>
      <c r="D2495" s="1">
        <v>66</v>
      </c>
      <c r="E2495" s="1" t="s">
        <v>868</v>
      </c>
      <c r="Q2495" s="1">
        <v>104</v>
      </c>
      <c r="AT2495" s="4">
        <f t="shared" si="38"/>
        <v>104</v>
      </c>
    </row>
    <row r="2496" spans="2:46" ht="11.25">
      <c r="B2496" s="1" t="s">
        <v>1538</v>
      </c>
      <c r="C2496" s="1" t="s">
        <v>2900</v>
      </c>
      <c r="D2496" s="1">
        <v>41</v>
      </c>
      <c r="E2496" s="1" t="s">
        <v>2681</v>
      </c>
      <c r="W2496" s="12">
        <v>104</v>
      </c>
      <c r="AT2496" s="4">
        <f t="shared" si="38"/>
        <v>104</v>
      </c>
    </row>
    <row r="2497" spans="2:46" ht="11.25">
      <c r="B2497" s="1" t="s">
        <v>3207</v>
      </c>
      <c r="C2497" s="1" t="s">
        <v>3161</v>
      </c>
      <c r="D2497" s="1">
        <v>53</v>
      </c>
      <c r="E2497" s="1" t="s">
        <v>3182</v>
      </c>
      <c r="V2497" s="1">
        <v>104</v>
      </c>
      <c r="AT2497" s="4">
        <f t="shared" si="38"/>
        <v>104</v>
      </c>
    </row>
    <row r="2498" spans="2:46" ht="11.25">
      <c r="B2498" s="1" t="s">
        <v>1306</v>
      </c>
      <c r="C2498" s="1" t="s">
        <v>3006</v>
      </c>
      <c r="D2498" s="1">
        <v>66</v>
      </c>
      <c r="E2498" s="1" t="s">
        <v>1253</v>
      </c>
      <c r="H2498" s="12">
        <v>103</v>
      </c>
      <c r="AT2498" s="4">
        <f t="shared" si="38"/>
        <v>103</v>
      </c>
    </row>
    <row r="2499" spans="2:46" ht="11.25">
      <c r="B2499" s="1" t="s">
        <v>2341</v>
      </c>
      <c r="C2499" s="1" t="s">
        <v>3134</v>
      </c>
      <c r="D2499" s="1">
        <v>47</v>
      </c>
      <c r="E2499" s="1" t="s">
        <v>3074</v>
      </c>
      <c r="Y2499" s="1">
        <v>103</v>
      </c>
      <c r="AT2499" s="4">
        <f aca="true" t="shared" si="39" ref="AT2499:AT2562">(SUM(F2499:AS2499))</f>
        <v>103</v>
      </c>
    </row>
    <row r="2500" spans="2:46" ht="11.25">
      <c r="B2500" s="1" t="s">
        <v>2186</v>
      </c>
      <c r="C2500" s="1" t="s">
        <v>619</v>
      </c>
      <c r="D2500" s="1">
        <v>75</v>
      </c>
      <c r="E2500" s="1" t="s">
        <v>584</v>
      </c>
      <c r="F2500" s="1">
        <v>102</v>
      </c>
      <c r="AT2500" s="4">
        <f t="shared" si="39"/>
        <v>102</v>
      </c>
    </row>
    <row r="2501" spans="2:46" ht="11.25">
      <c r="B2501" s="1" t="s">
        <v>2219</v>
      </c>
      <c r="C2501" s="1" t="s">
        <v>3017</v>
      </c>
      <c r="D2501" s="1">
        <v>61</v>
      </c>
      <c r="E2501" s="1" t="s">
        <v>3261</v>
      </c>
      <c r="J2501" s="1">
        <v>28</v>
      </c>
      <c r="P2501" s="1">
        <v>37</v>
      </c>
      <c r="S2501" s="1">
        <v>25</v>
      </c>
      <c r="W2501" s="1">
        <v>12</v>
      </c>
      <c r="AT2501" s="4">
        <f t="shared" si="39"/>
        <v>102</v>
      </c>
    </row>
    <row r="2502" spans="2:46" ht="11.25">
      <c r="B2502" s="1" t="s">
        <v>2056</v>
      </c>
      <c r="C2502" s="1" t="s">
        <v>2057</v>
      </c>
      <c r="E2502" s="1" t="s">
        <v>584</v>
      </c>
      <c r="I2502" s="12">
        <v>101</v>
      </c>
      <c r="AT2502" s="4">
        <f t="shared" si="39"/>
        <v>101</v>
      </c>
    </row>
    <row r="2503" spans="2:46" ht="11.25">
      <c r="B2503" s="1" t="s">
        <v>218</v>
      </c>
      <c r="C2503" s="1" t="s">
        <v>2458</v>
      </c>
      <c r="D2503" s="1">
        <v>70</v>
      </c>
      <c r="E2503" s="1" t="s">
        <v>1596</v>
      </c>
      <c r="Z2503" s="12">
        <v>101</v>
      </c>
      <c r="AT2503" s="4">
        <f t="shared" si="39"/>
        <v>101</v>
      </c>
    </row>
    <row r="2504" spans="2:46" ht="11.25">
      <c r="B2504" s="1" t="s">
        <v>2278</v>
      </c>
      <c r="C2504" s="1" t="s">
        <v>28</v>
      </c>
      <c r="D2504" s="1">
        <v>59</v>
      </c>
      <c r="E2504" s="1" t="s">
        <v>584</v>
      </c>
      <c r="G2504" s="12">
        <v>101</v>
      </c>
      <c r="AT2504" s="4">
        <f t="shared" si="39"/>
        <v>101</v>
      </c>
    </row>
    <row r="2505" spans="2:46" ht="11.25">
      <c r="B2505" s="1" t="s">
        <v>2917</v>
      </c>
      <c r="C2505" s="1" t="s">
        <v>268</v>
      </c>
      <c r="D2505" s="1">
        <v>55</v>
      </c>
      <c r="E2505" s="1" t="s">
        <v>620</v>
      </c>
      <c r="W2505" s="1">
        <v>101</v>
      </c>
      <c r="AT2505" s="4">
        <f t="shared" si="39"/>
        <v>101</v>
      </c>
    </row>
    <row r="2506" spans="2:46" ht="11.25">
      <c r="B2506" s="1" t="s">
        <v>2223</v>
      </c>
      <c r="C2506" s="1" t="s">
        <v>597</v>
      </c>
      <c r="D2506" s="1">
        <v>65</v>
      </c>
      <c r="E2506" s="1" t="s">
        <v>3015</v>
      </c>
      <c r="S2506" s="1">
        <v>60</v>
      </c>
      <c r="W2506" s="12">
        <v>40</v>
      </c>
      <c r="AT2506" s="4">
        <f t="shared" si="39"/>
        <v>100</v>
      </c>
    </row>
    <row r="2507" spans="2:46" ht="11.25">
      <c r="B2507" s="1" t="s">
        <v>2635</v>
      </c>
      <c r="C2507" s="1" t="s">
        <v>2798</v>
      </c>
      <c r="O2507" s="1">
        <v>100</v>
      </c>
      <c r="AT2507" s="4">
        <f t="shared" si="39"/>
        <v>100</v>
      </c>
    </row>
    <row r="2508" spans="2:46" ht="11.25">
      <c r="B2508" s="1" t="s">
        <v>429</v>
      </c>
      <c r="C2508" s="1" t="s">
        <v>3002</v>
      </c>
      <c r="D2508" s="1">
        <v>89</v>
      </c>
      <c r="E2508" s="1" t="s">
        <v>1847</v>
      </c>
      <c r="I2508" s="1">
        <v>100</v>
      </c>
      <c r="AT2508" s="4">
        <f t="shared" si="39"/>
        <v>100</v>
      </c>
    </row>
    <row r="2509" spans="2:46" ht="11.25">
      <c r="B2509" s="1" t="s">
        <v>1522</v>
      </c>
      <c r="C2509" s="1" t="s">
        <v>600</v>
      </c>
      <c r="D2509" s="1">
        <v>56</v>
      </c>
      <c r="E2509" s="1" t="s">
        <v>620</v>
      </c>
      <c r="W2509" s="12">
        <v>100</v>
      </c>
      <c r="AT2509" s="4">
        <f t="shared" si="39"/>
        <v>100</v>
      </c>
    </row>
    <row r="2510" spans="2:46" ht="11.25">
      <c r="B2510" s="1" t="s">
        <v>2126</v>
      </c>
      <c r="C2510" s="1" t="s">
        <v>275</v>
      </c>
      <c r="E2510" s="1" t="s">
        <v>584</v>
      </c>
      <c r="I2510" s="12">
        <v>99</v>
      </c>
      <c r="AT2510" s="4">
        <f t="shared" si="39"/>
        <v>99</v>
      </c>
    </row>
    <row r="2511" spans="2:46" ht="11.25">
      <c r="B2511" s="1" t="s">
        <v>1297</v>
      </c>
      <c r="C2511" s="1" t="s">
        <v>1298</v>
      </c>
      <c r="D2511" s="1">
        <v>59</v>
      </c>
      <c r="E2511" s="1" t="s">
        <v>1299</v>
      </c>
      <c r="H2511" s="12">
        <v>99</v>
      </c>
      <c r="AT2511" s="4">
        <f t="shared" si="39"/>
        <v>99</v>
      </c>
    </row>
    <row r="2512" spans="2:46" ht="11.25">
      <c r="B2512" s="1" t="s">
        <v>2534</v>
      </c>
      <c r="C2512" s="1" t="s">
        <v>3017</v>
      </c>
      <c r="D2512" s="1">
        <v>62</v>
      </c>
      <c r="E2512" s="1" t="s">
        <v>1844</v>
      </c>
      <c r="N2512" s="1">
        <v>98</v>
      </c>
      <c r="AT2512" s="4">
        <f t="shared" si="39"/>
        <v>98</v>
      </c>
    </row>
    <row r="2513" spans="2:46" ht="11.25">
      <c r="B2513" s="1" t="s">
        <v>2279</v>
      </c>
      <c r="C2513" s="1" t="s">
        <v>2935</v>
      </c>
      <c r="D2513" s="1">
        <v>67</v>
      </c>
      <c r="E2513" s="1" t="s">
        <v>2280</v>
      </c>
      <c r="G2513" s="12">
        <v>97</v>
      </c>
      <c r="AT2513" s="4">
        <f t="shared" si="39"/>
        <v>97</v>
      </c>
    </row>
    <row r="2514" spans="2:46" ht="11.25">
      <c r="B2514" s="1" t="s">
        <v>2592</v>
      </c>
      <c r="C2514" s="1" t="s">
        <v>3003</v>
      </c>
      <c r="D2514" s="1">
        <v>79</v>
      </c>
      <c r="E2514" s="1" t="s">
        <v>2582</v>
      </c>
      <c r="M2514" s="1">
        <v>97</v>
      </c>
      <c r="AT2514" s="4">
        <f t="shared" si="39"/>
        <v>97</v>
      </c>
    </row>
    <row r="2515" spans="2:46" ht="11.25">
      <c r="B2515" s="1" t="s">
        <v>232</v>
      </c>
      <c r="C2515" s="1" t="s">
        <v>619</v>
      </c>
      <c r="D2515" s="1">
        <v>76</v>
      </c>
      <c r="E2515" s="1" t="s">
        <v>642</v>
      </c>
      <c r="Z2515" s="1">
        <v>97</v>
      </c>
      <c r="AT2515" s="4">
        <f t="shared" si="39"/>
        <v>97</v>
      </c>
    </row>
    <row r="2516" spans="2:46" ht="11.25">
      <c r="B2516" s="1" t="s">
        <v>1086</v>
      </c>
      <c r="C2516" s="1" t="s">
        <v>1087</v>
      </c>
      <c r="D2516" s="1">
        <v>40</v>
      </c>
      <c r="E2516" s="1" t="s">
        <v>584</v>
      </c>
      <c r="H2516" s="1">
        <v>97</v>
      </c>
      <c r="AT2516" s="4">
        <f t="shared" si="39"/>
        <v>97</v>
      </c>
    </row>
    <row r="2517" spans="2:46" ht="11.25">
      <c r="B2517" s="1" t="s">
        <v>1308</v>
      </c>
      <c r="C2517" s="1" t="s">
        <v>693</v>
      </c>
      <c r="D2517" s="1">
        <v>61</v>
      </c>
      <c r="E2517" s="1" t="s">
        <v>1299</v>
      </c>
      <c r="H2517" s="12">
        <v>96</v>
      </c>
      <c r="AT2517" s="4">
        <f t="shared" si="39"/>
        <v>96</v>
      </c>
    </row>
    <row r="2518" spans="2:46" ht="11.25">
      <c r="B2518" s="1" t="s">
        <v>415</v>
      </c>
      <c r="C2518" s="1" t="s">
        <v>274</v>
      </c>
      <c r="E2518" s="1" t="s">
        <v>584</v>
      </c>
      <c r="I2518" s="12">
        <v>96</v>
      </c>
      <c r="AT2518" s="4">
        <f t="shared" si="39"/>
        <v>96</v>
      </c>
    </row>
    <row r="2519" spans="2:46" ht="11.25">
      <c r="B2519" s="1" t="s">
        <v>3208</v>
      </c>
      <c r="C2519" s="1" t="s">
        <v>1114</v>
      </c>
      <c r="D2519" s="1">
        <v>61</v>
      </c>
      <c r="E2519" s="1" t="s">
        <v>3182</v>
      </c>
      <c r="V2519" s="1">
        <v>96</v>
      </c>
      <c r="AT2519" s="4">
        <f t="shared" si="39"/>
        <v>96</v>
      </c>
    </row>
    <row r="2520" spans="2:46" ht="11.25">
      <c r="B2520" s="1" t="s">
        <v>3011</v>
      </c>
      <c r="C2520" s="1" t="s">
        <v>2919</v>
      </c>
      <c r="D2520" s="1">
        <v>44</v>
      </c>
      <c r="E2520" s="1" t="s">
        <v>1894</v>
      </c>
      <c r="I2520" s="1">
        <v>95</v>
      </c>
      <c r="AT2520" s="4">
        <f t="shared" si="39"/>
        <v>95</v>
      </c>
    </row>
    <row r="2521" spans="2:46" ht="11.25">
      <c r="B2521" s="1" t="s">
        <v>2908</v>
      </c>
      <c r="C2521" s="1" t="s">
        <v>3003</v>
      </c>
      <c r="E2521" s="1" t="s">
        <v>584</v>
      </c>
      <c r="P2521" s="1">
        <v>93</v>
      </c>
      <c r="AT2521" s="4">
        <f t="shared" si="39"/>
        <v>93</v>
      </c>
    </row>
    <row r="2522" spans="2:46" ht="11.25">
      <c r="B2522" s="1" t="s">
        <v>1523</v>
      </c>
      <c r="C2522" s="1" t="s">
        <v>1524</v>
      </c>
      <c r="D2522" s="1">
        <v>70</v>
      </c>
      <c r="E2522" s="1" t="s">
        <v>3078</v>
      </c>
      <c r="W2522" s="12">
        <v>92</v>
      </c>
      <c r="AT2522" s="4">
        <f t="shared" si="39"/>
        <v>92</v>
      </c>
    </row>
    <row r="2523" spans="2:46" ht="11.25">
      <c r="B2523" s="1" t="s">
        <v>2068</v>
      </c>
      <c r="C2523" s="1" t="s">
        <v>3088</v>
      </c>
      <c r="E2523" s="1" t="s">
        <v>310</v>
      </c>
      <c r="I2523" s="12">
        <v>92</v>
      </c>
      <c r="AT2523" s="4">
        <f t="shared" si="39"/>
        <v>92</v>
      </c>
    </row>
    <row r="2524" spans="2:46" ht="11.25">
      <c r="B2524" s="1" t="s">
        <v>2198</v>
      </c>
      <c r="C2524" s="1" t="s">
        <v>3260</v>
      </c>
      <c r="D2524" s="1">
        <v>39</v>
      </c>
      <c r="E2524" s="1" t="s">
        <v>841</v>
      </c>
      <c r="Q2524" s="1">
        <v>92</v>
      </c>
      <c r="AT2524" s="4">
        <f t="shared" si="39"/>
        <v>92</v>
      </c>
    </row>
    <row r="2525" spans="2:46" ht="11.25">
      <c r="B2525" s="1" t="s">
        <v>2342</v>
      </c>
      <c r="C2525" s="1" t="s">
        <v>3054</v>
      </c>
      <c r="D2525" s="1">
        <v>54</v>
      </c>
      <c r="E2525" s="1" t="s">
        <v>2343</v>
      </c>
      <c r="Y2525" s="1">
        <v>91</v>
      </c>
      <c r="AT2525" s="4">
        <f t="shared" si="39"/>
        <v>91</v>
      </c>
    </row>
    <row r="2526" spans="2:46" ht="11.25">
      <c r="B2526" s="1" t="s">
        <v>2535</v>
      </c>
      <c r="C2526" s="1" t="s">
        <v>3216</v>
      </c>
      <c r="D2526" s="1">
        <v>55</v>
      </c>
      <c r="E2526" s="1" t="s">
        <v>584</v>
      </c>
      <c r="N2526" s="1">
        <v>91</v>
      </c>
      <c r="AT2526" s="4">
        <f t="shared" si="39"/>
        <v>91</v>
      </c>
    </row>
    <row r="2527" spans="2:46" ht="11.25">
      <c r="B2527" s="1" t="s">
        <v>1895</v>
      </c>
      <c r="C2527" s="1" t="s">
        <v>316</v>
      </c>
      <c r="D2527" s="1">
        <v>61</v>
      </c>
      <c r="E2527" s="1" t="s">
        <v>1860</v>
      </c>
      <c r="I2527" s="1">
        <v>91</v>
      </c>
      <c r="AT2527" s="4">
        <f t="shared" si="39"/>
        <v>91</v>
      </c>
    </row>
    <row r="2528" spans="2:46" ht="11.25">
      <c r="B2528" s="1" t="s">
        <v>1722</v>
      </c>
      <c r="C2528" s="1" t="s">
        <v>2107</v>
      </c>
      <c r="E2528" s="1" t="s">
        <v>1322</v>
      </c>
      <c r="I2528" s="12">
        <v>90</v>
      </c>
      <c r="AT2528" s="4">
        <f t="shared" si="39"/>
        <v>90</v>
      </c>
    </row>
    <row r="2529" spans="2:46" ht="11.25">
      <c r="B2529" s="1" t="s">
        <v>1318</v>
      </c>
      <c r="C2529" s="1" t="s">
        <v>591</v>
      </c>
      <c r="D2529" s="1">
        <v>41</v>
      </c>
      <c r="E2529" s="1" t="s">
        <v>584</v>
      </c>
      <c r="H2529" s="12">
        <v>36</v>
      </c>
      <c r="Y2529" s="1">
        <v>54</v>
      </c>
      <c r="AT2529" s="4">
        <f t="shared" si="39"/>
        <v>90</v>
      </c>
    </row>
    <row r="2530" spans="2:46" ht="11.25">
      <c r="B2530" s="1" t="s">
        <v>869</v>
      </c>
      <c r="C2530" s="1" t="s">
        <v>3037</v>
      </c>
      <c r="D2530" s="1">
        <v>64</v>
      </c>
      <c r="E2530" s="1" t="s">
        <v>2848</v>
      </c>
      <c r="Q2530" s="1">
        <v>89</v>
      </c>
      <c r="AT2530" s="4">
        <f t="shared" si="39"/>
        <v>89</v>
      </c>
    </row>
    <row r="2531" spans="2:46" ht="11.25">
      <c r="B2531" s="1" t="s">
        <v>3041</v>
      </c>
      <c r="C2531" s="1" t="s">
        <v>50</v>
      </c>
      <c r="D2531" s="1">
        <v>22</v>
      </c>
      <c r="E2531" s="1" t="s">
        <v>3149</v>
      </c>
      <c r="H2531" s="1">
        <v>17</v>
      </c>
      <c r="I2531" s="12">
        <v>6</v>
      </c>
      <c r="Q2531" s="1">
        <v>15</v>
      </c>
      <c r="S2531" s="1">
        <v>5</v>
      </c>
      <c r="U2531" s="1">
        <v>5</v>
      </c>
      <c r="X2531" s="1">
        <v>9</v>
      </c>
      <c r="Y2531" s="1">
        <v>4</v>
      </c>
      <c r="Z2531" s="1">
        <v>18</v>
      </c>
      <c r="AA2531" s="1">
        <v>10</v>
      </c>
      <c r="AT2531" s="4">
        <f t="shared" si="39"/>
        <v>89</v>
      </c>
    </row>
    <row r="2532" spans="2:46" ht="11.25">
      <c r="B2532" s="1" t="s">
        <v>243</v>
      </c>
      <c r="C2532" s="1" t="s">
        <v>264</v>
      </c>
      <c r="D2532" s="1">
        <v>90</v>
      </c>
      <c r="E2532" s="1" t="s">
        <v>2947</v>
      </c>
      <c r="J2532" s="1">
        <v>89</v>
      </c>
      <c r="AT2532" s="4">
        <f t="shared" si="39"/>
        <v>89</v>
      </c>
    </row>
    <row r="2533" spans="2:46" ht="11.25">
      <c r="B2533" s="1" t="s">
        <v>3244</v>
      </c>
      <c r="C2533" s="1" t="s">
        <v>2930</v>
      </c>
      <c r="D2533" s="1">
        <v>70</v>
      </c>
      <c r="E2533" s="1" t="s">
        <v>3171</v>
      </c>
      <c r="H2533" s="1">
        <v>88</v>
      </c>
      <c r="AT2533" s="4">
        <f t="shared" si="39"/>
        <v>88</v>
      </c>
    </row>
    <row r="2534" spans="2:46" ht="11.25">
      <c r="B2534" s="1" t="s">
        <v>1076</v>
      </c>
      <c r="C2534" s="1" t="s">
        <v>1077</v>
      </c>
      <c r="D2534" s="1">
        <v>67</v>
      </c>
      <c r="E2534" s="1" t="s">
        <v>3113</v>
      </c>
      <c r="H2534" s="1">
        <v>71</v>
      </c>
      <c r="T2534" s="1">
        <v>17</v>
      </c>
      <c r="AT2534" s="4">
        <f t="shared" si="39"/>
        <v>88</v>
      </c>
    </row>
    <row r="2535" spans="2:46" ht="11.25">
      <c r="B2535" s="1" t="s">
        <v>122</v>
      </c>
      <c r="C2535" s="1" t="s">
        <v>28</v>
      </c>
      <c r="D2535" s="1">
        <v>65</v>
      </c>
      <c r="E2535" s="1" t="s">
        <v>1500</v>
      </c>
      <c r="W2535" s="12">
        <v>88</v>
      </c>
      <c r="AT2535" s="4">
        <f t="shared" si="39"/>
        <v>88</v>
      </c>
    </row>
    <row r="2536" spans="2:46" ht="11.25">
      <c r="B2536" s="1" t="s">
        <v>3055</v>
      </c>
      <c r="C2536" s="1" t="s">
        <v>575</v>
      </c>
      <c r="D2536" s="1">
        <v>94</v>
      </c>
      <c r="E2536" s="1" t="s">
        <v>2931</v>
      </c>
      <c r="W2536" s="1">
        <v>87</v>
      </c>
      <c r="AT2536" s="4">
        <f t="shared" si="39"/>
        <v>87</v>
      </c>
    </row>
    <row r="2537" spans="2:46" ht="11.25">
      <c r="B2537" s="1" t="s">
        <v>1743</v>
      </c>
      <c r="C2537" s="1" t="s">
        <v>2784</v>
      </c>
      <c r="D2537" s="1">
        <v>59</v>
      </c>
      <c r="E2537" s="1" t="s">
        <v>616</v>
      </c>
      <c r="U2537" s="1">
        <v>87</v>
      </c>
      <c r="AT2537" s="4">
        <f t="shared" si="39"/>
        <v>87</v>
      </c>
    </row>
    <row r="2538" spans="2:46" ht="11.25">
      <c r="B2538" s="1" t="s">
        <v>2187</v>
      </c>
      <c r="C2538" s="1" t="s">
        <v>580</v>
      </c>
      <c r="D2538" s="1">
        <v>63</v>
      </c>
      <c r="E2538" s="1" t="s">
        <v>584</v>
      </c>
      <c r="F2538" s="1">
        <v>86</v>
      </c>
      <c r="AT2538" s="4">
        <f t="shared" si="39"/>
        <v>86</v>
      </c>
    </row>
    <row r="2539" spans="2:46" ht="11.25">
      <c r="B2539" s="1" t="s">
        <v>2601</v>
      </c>
      <c r="C2539" s="1" t="s">
        <v>131</v>
      </c>
      <c r="D2539" s="1">
        <v>59</v>
      </c>
      <c r="E2539" s="1" t="s">
        <v>2582</v>
      </c>
      <c r="M2539" s="1">
        <v>86</v>
      </c>
      <c r="AT2539" s="4">
        <f t="shared" si="39"/>
        <v>86</v>
      </c>
    </row>
    <row r="2540" spans="2:46" ht="11.25">
      <c r="B2540" s="1" t="s">
        <v>3080</v>
      </c>
      <c r="C2540" s="1" t="s">
        <v>3081</v>
      </c>
      <c r="D2540" s="1">
        <v>54</v>
      </c>
      <c r="E2540" s="1" t="s">
        <v>2947</v>
      </c>
      <c r="J2540" s="1">
        <v>85</v>
      </c>
      <c r="AT2540" s="4">
        <f t="shared" si="39"/>
        <v>85</v>
      </c>
    </row>
    <row r="2541" spans="2:46" ht="11.25">
      <c r="B2541" s="1" t="s">
        <v>3008</v>
      </c>
      <c r="C2541" s="1" t="s">
        <v>3268</v>
      </c>
      <c r="E2541" s="1" t="s">
        <v>584</v>
      </c>
      <c r="I2541" s="12">
        <v>85</v>
      </c>
      <c r="AT2541" s="4">
        <f t="shared" si="39"/>
        <v>85</v>
      </c>
    </row>
    <row r="2542" spans="2:46" ht="11.25">
      <c r="B2542" s="1" t="s">
        <v>474</v>
      </c>
      <c r="C2542" s="1" t="s">
        <v>49</v>
      </c>
      <c r="D2542" s="1">
        <v>53</v>
      </c>
      <c r="E2542" s="1" t="s">
        <v>2536</v>
      </c>
      <c r="N2542" s="1">
        <v>85</v>
      </c>
      <c r="AT2542" s="4">
        <f t="shared" si="39"/>
        <v>85</v>
      </c>
    </row>
    <row r="2543" spans="2:46" ht="11.25">
      <c r="B2543" s="1" t="s">
        <v>2545</v>
      </c>
      <c r="C2543" s="1" t="s">
        <v>2678</v>
      </c>
      <c r="D2543" s="1">
        <v>88</v>
      </c>
      <c r="E2543" s="1" t="s">
        <v>3149</v>
      </c>
      <c r="Q2543" s="1">
        <v>85</v>
      </c>
      <c r="AT2543" s="4">
        <f t="shared" si="39"/>
        <v>85</v>
      </c>
    </row>
    <row r="2544" spans="2:46" ht="11.25">
      <c r="B2544" s="1" t="s">
        <v>2799</v>
      </c>
      <c r="C2544" s="1" t="s">
        <v>149</v>
      </c>
      <c r="O2544" s="1">
        <v>85</v>
      </c>
      <c r="AT2544" s="4">
        <f t="shared" si="39"/>
        <v>85</v>
      </c>
    </row>
    <row r="2545" spans="2:46" ht="11.25">
      <c r="B2545" s="1" t="s">
        <v>494</v>
      </c>
      <c r="C2545" s="1" t="s">
        <v>495</v>
      </c>
      <c r="D2545" s="1">
        <v>85</v>
      </c>
      <c r="E2545" s="1" t="s">
        <v>584</v>
      </c>
      <c r="X2545" s="1">
        <v>84</v>
      </c>
      <c r="AT2545" s="4">
        <f t="shared" si="39"/>
        <v>84</v>
      </c>
    </row>
    <row r="2546" spans="2:46" ht="11.25">
      <c r="B2546" s="1" t="s">
        <v>2344</v>
      </c>
      <c r="C2546" s="1" t="s">
        <v>3084</v>
      </c>
      <c r="D2546" s="1">
        <v>64</v>
      </c>
      <c r="E2546" s="1" t="s">
        <v>2321</v>
      </c>
      <c r="Y2546" s="1">
        <v>84</v>
      </c>
      <c r="AT2546" s="4">
        <f t="shared" si="39"/>
        <v>84</v>
      </c>
    </row>
    <row r="2547" spans="2:46" ht="11.25">
      <c r="B2547" s="1" t="s">
        <v>1966</v>
      </c>
      <c r="C2547" s="1" t="s">
        <v>3235</v>
      </c>
      <c r="D2547" s="1">
        <v>61</v>
      </c>
      <c r="E2547" s="1" t="s">
        <v>3015</v>
      </c>
      <c r="W2547" s="1">
        <v>84</v>
      </c>
      <c r="AT2547" s="4">
        <f t="shared" si="39"/>
        <v>84</v>
      </c>
    </row>
    <row r="2548" spans="2:46" ht="11.25">
      <c r="B2548" s="1" t="s">
        <v>1088</v>
      </c>
      <c r="C2548" s="1" t="s">
        <v>3161</v>
      </c>
      <c r="D2548" s="1">
        <v>42</v>
      </c>
      <c r="E2548" s="1" t="s">
        <v>567</v>
      </c>
      <c r="H2548" s="1">
        <v>4</v>
      </c>
      <c r="I2548" s="1">
        <v>29</v>
      </c>
      <c r="M2548" s="1">
        <v>20</v>
      </c>
      <c r="O2548" s="1">
        <v>15</v>
      </c>
      <c r="U2548" s="1">
        <v>16</v>
      </c>
      <c r="AT2548" s="4">
        <f t="shared" si="39"/>
        <v>84</v>
      </c>
    </row>
    <row r="2549" spans="2:46" ht="11.25">
      <c r="B2549" s="1" t="s">
        <v>2909</v>
      </c>
      <c r="C2549" s="1" t="s">
        <v>631</v>
      </c>
      <c r="E2549" s="1" t="s">
        <v>584</v>
      </c>
      <c r="P2549" s="1">
        <v>83</v>
      </c>
      <c r="AT2549" s="4">
        <f t="shared" si="39"/>
        <v>83</v>
      </c>
    </row>
    <row r="2550" spans="2:46" ht="11.25">
      <c r="B2550" s="1" t="s">
        <v>3140</v>
      </c>
      <c r="C2550" s="1" t="s">
        <v>50</v>
      </c>
      <c r="D2550" s="1">
        <v>32</v>
      </c>
      <c r="E2550" s="1" t="s">
        <v>3036</v>
      </c>
      <c r="J2550" s="1">
        <v>56</v>
      </c>
      <c r="W2550" s="1">
        <v>27</v>
      </c>
      <c r="AT2550" s="4">
        <f t="shared" si="39"/>
        <v>83</v>
      </c>
    </row>
    <row r="2551" spans="2:46" ht="11.25">
      <c r="B2551" s="1" t="s">
        <v>2711</v>
      </c>
      <c r="C2551" s="1" t="s">
        <v>617</v>
      </c>
      <c r="E2551" s="1" t="s">
        <v>362</v>
      </c>
      <c r="O2551" s="12">
        <v>83</v>
      </c>
      <c r="AT2551" s="4">
        <f t="shared" si="39"/>
        <v>83</v>
      </c>
    </row>
    <row r="2552" spans="2:46" ht="11.25">
      <c r="B2552" s="1" t="s">
        <v>113</v>
      </c>
      <c r="C2552" s="1" t="s">
        <v>114</v>
      </c>
      <c r="D2552" s="1">
        <v>50</v>
      </c>
      <c r="E2552" s="1" t="s">
        <v>115</v>
      </c>
      <c r="J2552" s="1">
        <v>4</v>
      </c>
      <c r="P2552" s="1">
        <v>30</v>
      </c>
      <c r="S2552" s="1">
        <v>25</v>
      </c>
      <c r="Z2552" s="1">
        <v>9</v>
      </c>
      <c r="AA2552" s="1">
        <v>15</v>
      </c>
      <c r="AT2552" s="4">
        <f t="shared" si="39"/>
        <v>83</v>
      </c>
    </row>
    <row r="2553" spans="2:46" ht="11.25">
      <c r="B2553" s="1" t="s">
        <v>2188</v>
      </c>
      <c r="C2553" s="1" t="s">
        <v>57</v>
      </c>
      <c r="D2553" s="1">
        <v>76</v>
      </c>
      <c r="E2553" s="1" t="s">
        <v>2169</v>
      </c>
      <c r="F2553" s="1">
        <v>82</v>
      </c>
      <c r="AT2553" s="4">
        <f t="shared" si="39"/>
        <v>82</v>
      </c>
    </row>
    <row r="2554" spans="2:46" ht="11.25">
      <c r="B2554" s="1" t="s">
        <v>1906</v>
      </c>
      <c r="C2554" s="1" t="s">
        <v>325</v>
      </c>
      <c r="E2554" s="1" t="s">
        <v>294</v>
      </c>
      <c r="I2554" s="12">
        <v>81</v>
      </c>
      <c r="AT2554" s="4">
        <f t="shared" si="39"/>
        <v>81</v>
      </c>
    </row>
    <row r="2555" spans="2:46" ht="11.25">
      <c r="B2555" s="1" t="s">
        <v>2217</v>
      </c>
      <c r="C2555" s="1" t="s">
        <v>619</v>
      </c>
      <c r="D2555" s="1">
        <v>67</v>
      </c>
      <c r="E2555" s="1" t="s">
        <v>584</v>
      </c>
      <c r="S2555" s="1">
        <v>80</v>
      </c>
      <c r="AT2555" s="4">
        <f t="shared" si="39"/>
        <v>80</v>
      </c>
    </row>
    <row r="2556" spans="2:46" ht="11.25">
      <c r="B2556" s="1" t="s">
        <v>2417</v>
      </c>
      <c r="C2556" s="1" t="s">
        <v>2911</v>
      </c>
      <c r="E2556" s="1" t="s">
        <v>2910</v>
      </c>
      <c r="P2556" s="1">
        <v>80</v>
      </c>
      <c r="AT2556" s="4">
        <f t="shared" si="39"/>
        <v>80</v>
      </c>
    </row>
    <row r="2557" spans="2:46" ht="11.25">
      <c r="B2557" s="1" t="s">
        <v>2514</v>
      </c>
      <c r="C2557" s="1" t="s">
        <v>593</v>
      </c>
      <c r="E2557" s="1" t="s">
        <v>2515</v>
      </c>
      <c r="U2557" s="1">
        <v>80</v>
      </c>
      <c r="AT2557" s="4">
        <f t="shared" si="39"/>
        <v>80</v>
      </c>
    </row>
    <row r="2558" spans="2:46" ht="11.25">
      <c r="B2558" s="1" t="s">
        <v>1525</v>
      </c>
      <c r="C2558" s="1" t="s">
        <v>1526</v>
      </c>
      <c r="D2558" s="1">
        <v>47</v>
      </c>
      <c r="E2558" s="1" t="s">
        <v>3261</v>
      </c>
      <c r="W2558" s="12">
        <v>80</v>
      </c>
      <c r="AT2558" s="4">
        <f t="shared" si="39"/>
        <v>80</v>
      </c>
    </row>
    <row r="2559" spans="2:46" ht="11.25">
      <c r="B2559" s="1" t="s">
        <v>1896</v>
      </c>
      <c r="C2559" s="1" t="s">
        <v>358</v>
      </c>
      <c r="D2559" s="1">
        <v>91</v>
      </c>
      <c r="E2559" s="1" t="s">
        <v>3104</v>
      </c>
      <c r="I2559" s="1">
        <v>79</v>
      </c>
      <c r="AT2559" s="4">
        <f t="shared" si="39"/>
        <v>79</v>
      </c>
    </row>
    <row r="2560" spans="2:46" ht="11.25">
      <c r="B2560" s="1" t="s">
        <v>2189</v>
      </c>
      <c r="C2560" s="1" t="s">
        <v>2190</v>
      </c>
      <c r="D2560" s="1">
        <v>56</v>
      </c>
      <c r="E2560" s="1" t="s">
        <v>2191</v>
      </c>
      <c r="F2560" s="1">
        <v>78</v>
      </c>
      <c r="AT2560" s="4">
        <f t="shared" si="39"/>
        <v>78</v>
      </c>
    </row>
    <row r="2561" spans="2:46" ht="11.25">
      <c r="B2561" s="1" t="s">
        <v>2800</v>
      </c>
      <c r="C2561" s="1" t="s">
        <v>3054</v>
      </c>
      <c r="O2561" s="1">
        <v>77</v>
      </c>
      <c r="AT2561" s="4">
        <f t="shared" si="39"/>
        <v>77</v>
      </c>
    </row>
    <row r="2562" spans="2:46" ht="11.25">
      <c r="B2562" s="1" t="s">
        <v>42</v>
      </c>
      <c r="C2562" s="1" t="s">
        <v>628</v>
      </c>
      <c r="D2562" s="1">
        <v>41</v>
      </c>
      <c r="E2562" s="1" t="s">
        <v>43</v>
      </c>
      <c r="H2562" s="1">
        <v>29</v>
      </c>
      <c r="J2562" s="1">
        <v>48</v>
      </c>
      <c r="AT2562" s="4">
        <f t="shared" si="39"/>
        <v>77</v>
      </c>
    </row>
    <row r="2563" spans="2:46" ht="11.25">
      <c r="B2563" s="1" t="s">
        <v>2417</v>
      </c>
      <c r="C2563" s="1" t="s">
        <v>619</v>
      </c>
      <c r="E2563" s="1" t="s">
        <v>2910</v>
      </c>
      <c r="P2563" s="1">
        <v>77</v>
      </c>
      <c r="AT2563" s="4">
        <f aca="true" t="shared" si="40" ref="AT2563:AT2626">(SUM(F2563:AS2563))</f>
        <v>77</v>
      </c>
    </row>
    <row r="2564" spans="2:46" ht="11.25">
      <c r="B2564" s="1" t="s">
        <v>2393</v>
      </c>
      <c r="C2564" s="1" t="s">
        <v>578</v>
      </c>
      <c r="D2564" s="1">
        <v>51</v>
      </c>
      <c r="E2564" s="1" t="s">
        <v>2394</v>
      </c>
      <c r="L2564" s="1">
        <v>77</v>
      </c>
      <c r="AT2564" s="4">
        <f t="shared" si="40"/>
        <v>77</v>
      </c>
    </row>
    <row r="2565" spans="2:46" ht="11.25">
      <c r="B2565" s="1" t="s">
        <v>1887</v>
      </c>
      <c r="C2565" s="1" t="s">
        <v>82</v>
      </c>
      <c r="D2565" s="1">
        <v>70</v>
      </c>
      <c r="E2565" s="1" t="s">
        <v>868</v>
      </c>
      <c r="Q2565" s="1">
        <v>77</v>
      </c>
      <c r="AT2565" s="4">
        <f t="shared" si="40"/>
        <v>77</v>
      </c>
    </row>
    <row r="2566" spans="2:46" ht="11.25">
      <c r="B2566" s="1" t="s">
        <v>2281</v>
      </c>
      <c r="C2566" s="1" t="s">
        <v>3070</v>
      </c>
      <c r="D2566" s="1">
        <v>53</v>
      </c>
      <c r="E2566" s="1" t="s">
        <v>2232</v>
      </c>
      <c r="G2566" s="12">
        <v>76</v>
      </c>
      <c r="AT2566" s="4">
        <f t="shared" si="40"/>
        <v>76</v>
      </c>
    </row>
    <row r="2567" spans="2:46" ht="11.25">
      <c r="B2567" s="1" t="s">
        <v>2346</v>
      </c>
      <c r="C2567" s="1" t="s">
        <v>3134</v>
      </c>
      <c r="D2567" s="1">
        <v>63</v>
      </c>
      <c r="E2567" s="1" t="s">
        <v>2347</v>
      </c>
      <c r="Y2567" s="1">
        <v>76</v>
      </c>
      <c r="AT2567" s="4">
        <f t="shared" si="40"/>
        <v>76</v>
      </c>
    </row>
    <row r="2568" spans="2:46" ht="11.25">
      <c r="B2568" s="1" t="s">
        <v>1887</v>
      </c>
      <c r="C2568" s="1" t="s">
        <v>1539</v>
      </c>
      <c r="D2568" s="1">
        <v>48</v>
      </c>
      <c r="E2568" s="1" t="s">
        <v>1540</v>
      </c>
      <c r="W2568" s="1">
        <v>76</v>
      </c>
      <c r="AT2568" s="4">
        <f t="shared" si="40"/>
        <v>76</v>
      </c>
    </row>
    <row r="2569" spans="2:46" ht="11.25">
      <c r="B2569" s="1" t="s">
        <v>1317</v>
      </c>
      <c r="C2569" s="1" t="s">
        <v>607</v>
      </c>
      <c r="D2569" s="1">
        <v>55</v>
      </c>
      <c r="E2569" s="1" t="s">
        <v>292</v>
      </c>
      <c r="G2569" s="12">
        <v>42</v>
      </c>
      <c r="H2569" s="12">
        <v>33</v>
      </c>
      <c r="AT2569" s="4">
        <f t="shared" si="40"/>
        <v>75</v>
      </c>
    </row>
    <row r="2570" spans="2:46" ht="11.25">
      <c r="B2570" s="1" t="s">
        <v>2593</v>
      </c>
      <c r="C2570" s="1" t="s">
        <v>2924</v>
      </c>
      <c r="D2570" s="1">
        <v>59</v>
      </c>
      <c r="E2570" s="1" t="s">
        <v>2572</v>
      </c>
      <c r="M2570" s="1">
        <v>75</v>
      </c>
      <c r="AT2570" s="4">
        <f t="shared" si="40"/>
        <v>75</v>
      </c>
    </row>
    <row r="2571" spans="2:46" ht="11.25">
      <c r="B2571" s="1" t="s">
        <v>1897</v>
      </c>
      <c r="C2571" s="1" t="s">
        <v>134</v>
      </c>
      <c r="D2571" s="1">
        <v>79</v>
      </c>
      <c r="E2571" s="1" t="s">
        <v>1624</v>
      </c>
      <c r="I2571" s="1">
        <v>75</v>
      </c>
      <c r="AT2571" s="4">
        <f t="shared" si="40"/>
        <v>75</v>
      </c>
    </row>
    <row r="2572" spans="2:46" ht="11.25">
      <c r="B2572" s="1" t="s">
        <v>2130</v>
      </c>
      <c r="C2572" s="1" t="s">
        <v>2131</v>
      </c>
      <c r="E2572" s="1" t="s">
        <v>584</v>
      </c>
      <c r="I2572" s="12">
        <v>74</v>
      </c>
      <c r="AT2572" s="4">
        <f t="shared" si="40"/>
        <v>74</v>
      </c>
    </row>
    <row r="2573" spans="2:46" ht="11.25">
      <c r="B2573" s="1" t="s">
        <v>59</v>
      </c>
      <c r="C2573" s="1" t="s">
        <v>589</v>
      </c>
      <c r="D2573" s="1">
        <v>52</v>
      </c>
      <c r="E2573" s="1" t="s">
        <v>673</v>
      </c>
      <c r="F2573" s="1">
        <v>74</v>
      </c>
      <c r="AT2573" s="4">
        <f t="shared" si="40"/>
        <v>74</v>
      </c>
    </row>
    <row r="2574" spans="2:46" ht="11.25">
      <c r="B2574" s="1" t="s">
        <v>541</v>
      </c>
      <c r="C2574" s="1" t="s">
        <v>621</v>
      </c>
      <c r="D2574" s="1">
        <v>68</v>
      </c>
      <c r="E2574" s="1" t="s">
        <v>868</v>
      </c>
      <c r="Q2574" s="1">
        <v>73</v>
      </c>
      <c r="AT2574" s="4">
        <f t="shared" si="40"/>
        <v>73</v>
      </c>
    </row>
    <row r="2575" spans="2:46" ht="11.25">
      <c r="B2575" s="1" t="s">
        <v>1192</v>
      </c>
      <c r="C2575" s="1" t="s">
        <v>2933</v>
      </c>
      <c r="D2575" s="1">
        <v>57</v>
      </c>
      <c r="X2575" s="12">
        <v>73</v>
      </c>
      <c r="AT2575" s="4">
        <f t="shared" si="40"/>
        <v>73</v>
      </c>
    </row>
    <row r="2576" spans="2:46" ht="11.25">
      <c r="B2576" s="1" t="s">
        <v>637</v>
      </c>
      <c r="C2576" s="1" t="s">
        <v>2925</v>
      </c>
      <c r="D2576" s="1">
        <v>70</v>
      </c>
      <c r="E2576" s="1" t="s">
        <v>584</v>
      </c>
      <c r="J2576" s="1">
        <v>8</v>
      </c>
      <c r="Q2576" s="1">
        <v>31</v>
      </c>
      <c r="W2576" s="1">
        <v>34</v>
      </c>
      <c r="AT2576" s="4">
        <f t="shared" si="40"/>
        <v>73</v>
      </c>
    </row>
    <row r="2577" spans="2:46" ht="11.25">
      <c r="B2577" s="1" t="s">
        <v>262</v>
      </c>
      <c r="C2577" s="1" t="s">
        <v>617</v>
      </c>
      <c r="D2577" s="1">
        <v>33</v>
      </c>
      <c r="E2577" s="1" t="s">
        <v>594</v>
      </c>
      <c r="J2577" s="1">
        <v>52</v>
      </c>
      <c r="L2577" s="1">
        <v>21</v>
      </c>
      <c r="AT2577" s="4">
        <f t="shared" si="40"/>
        <v>73</v>
      </c>
    </row>
    <row r="2578" spans="2:46" ht="11.25">
      <c r="B2578" s="1" t="s">
        <v>3041</v>
      </c>
      <c r="C2578" s="1" t="s">
        <v>3003</v>
      </c>
      <c r="D2578" s="1">
        <v>61</v>
      </c>
      <c r="E2578" s="1" t="s">
        <v>2975</v>
      </c>
      <c r="Y2578" s="1">
        <v>73</v>
      </c>
      <c r="AT2578" s="4">
        <f t="shared" si="40"/>
        <v>73</v>
      </c>
    </row>
    <row r="2579" spans="2:46" ht="11.25">
      <c r="B2579" s="1" t="s">
        <v>1145</v>
      </c>
      <c r="C2579" s="1" t="s">
        <v>608</v>
      </c>
      <c r="D2579" s="1">
        <v>61</v>
      </c>
      <c r="E2579" s="1" t="s">
        <v>3015</v>
      </c>
      <c r="J2579" s="1">
        <v>65</v>
      </c>
      <c r="W2579" s="12">
        <v>8</v>
      </c>
      <c r="AT2579" s="4">
        <f t="shared" si="40"/>
        <v>73</v>
      </c>
    </row>
    <row r="2580" spans="2:46" ht="11.25">
      <c r="B2580" s="1" t="s">
        <v>3143</v>
      </c>
      <c r="C2580" s="1" t="s">
        <v>2127</v>
      </c>
      <c r="E2580" s="1" t="s">
        <v>312</v>
      </c>
      <c r="I2580" s="12">
        <v>72</v>
      </c>
      <c r="AT2580" s="4">
        <f t="shared" si="40"/>
        <v>72</v>
      </c>
    </row>
    <row r="2581" spans="2:46" ht="11.25">
      <c r="B2581" s="1" t="s">
        <v>3281</v>
      </c>
      <c r="C2581" s="1" t="s">
        <v>3020</v>
      </c>
      <c r="D2581" s="1">
        <v>53</v>
      </c>
      <c r="E2581" s="1" t="s">
        <v>2232</v>
      </c>
      <c r="G2581" s="12">
        <v>72</v>
      </c>
      <c r="AT2581" s="4">
        <f t="shared" si="40"/>
        <v>72</v>
      </c>
    </row>
    <row r="2582" spans="2:46" ht="11.25">
      <c r="B2582" s="3" t="s">
        <v>1043</v>
      </c>
      <c r="C2582" s="3" t="s">
        <v>1898</v>
      </c>
      <c r="D2582" s="3">
        <v>91</v>
      </c>
      <c r="E2582" s="3" t="s">
        <v>294</v>
      </c>
      <c r="F2582" s="3"/>
      <c r="G2582" s="3"/>
      <c r="H2582" s="3"/>
      <c r="I2582" s="3">
        <v>71</v>
      </c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T2582" s="4">
        <f t="shared" si="40"/>
        <v>71</v>
      </c>
    </row>
    <row r="2583" spans="2:46" ht="11.25">
      <c r="B2583" s="1" t="s">
        <v>103</v>
      </c>
      <c r="C2583" s="1" t="s">
        <v>3003</v>
      </c>
      <c r="D2583" s="1">
        <v>70</v>
      </c>
      <c r="E2583" s="1" t="s">
        <v>104</v>
      </c>
      <c r="G2583" s="1">
        <v>71</v>
      </c>
      <c r="AT2583" s="4">
        <f t="shared" si="40"/>
        <v>71</v>
      </c>
    </row>
    <row r="2584" spans="2:46" ht="11.25">
      <c r="B2584" s="1" t="s">
        <v>1258</v>
      </c>
      <c r="C2584" s="1" t="s">
        <v>2933</v>
      </c>
      <c r="E2584" s="1" t="s">
        <v>2084</v>
      </c>
      <c r="U2584" s="1">
        <v>70</v>
      </c>
      <c r="AT2584" s="4">
        <f t="shared" si="40"/>
        <v>70</v>
      </c>
    </row>
    <row r="2585" spans="2:46" ht="11.25">
      <c r="B2585" s="1" t="s">
        <v>2128</v>
      </c>
      <c r="C2585" s="1" t="s">
        <v>3114</v>
      </c>
      <c r="E2585" s="1" t="s">
        <v>319</v>
      </c>
      <c r="I2585" s="12">
        <v>70</v>
      </c>
      <c r="AT2585" s="4">
        <f t="shared" si="40"/>
        <v>70</v>
      </c>
    </row>
    <row r="2586" spans="2:46" ht="11.25">
      <c r="B2586" s="1" t="s">
        <v>1304</v>
      </c>
      <c r="C2586" s="1" t="s">
        <v>1305</v>
      </c>
      <c r="D2586" s="1">
        <v>55</v>
      </c>
      <c r="E2586" s="1" t="s">
        <v>584</v>
      </c>
      <c r="H2586" s="12">
        <v>70</v>
      </c>
      <c r="AT2586" s="4">
        <f t="shared" si="40"/>
        <v>70</v>
      </c>
    </row>
    <row r="2587" spans="2:46" ht="11.25">
      <c r="B2587" s="1" t="s">
        <v>2192</v>
      </c>
      <c r="C2587" s="1" t="s">
        <v>22</v>
      </c>
      <c r="D2587" s="1">
        <v>59</v>
      </c>
      <c r="E2587" s="1" t="s">
        <v>3171</v>
      </c>
      <c r="F2587" s="1">
        <v>70</v>
      </c>
      <c r="AT2587" s="4">
        <f t="shared" si="40"/>
        <v>70</v>
      </c>
    </row>
    <row r="2588" spans="2:46" ht="11.25">
      <c r="B2588" s="1" t="s">
        <v>2348</v>
      </c>
      <c r="C2588" s="1" t="s">
        <v>49</v>
      </c>
      <c r="D2588" s="1">
        <v>69</v>
      </c>
      <c r="E2588" s="1" t="s">
        <v>2958</v>
      </c>
      <c r="Y2588" s="1">
        <v>69</v>
      </c>
      <c r="AT2588" s="4">
        <f t="shared" si="40"/>
        <v>69</v>
      </c>
    </row>
    <row r="2589" spans="2:46" ht="11.25">
      <c r="B2589" s="1" t="s">
        <v>871</v>
      </c>
      <c r="C2589" s="1" t="s">
        <v>3121</v>
      </c>
      <c r="D2589" s="1">
        <v>72</v>
      </c>
      <c r="E2589" s="1" t="s">
        <v>584</v>
      </c>
      <c r="Q2589" s="1">
        <v>69</v>
      </c>
      <c r="AT2589" s="4">
        <f t="shared" si="40"/>
        <v>69</v>
      </c>
    </row>
    <row r="2590" spans="2:46" ht="11.25">
      <c r="B2590" s="1" t="s">
        <v>2913</v>
      </c>
      <c r="C2590" s="1" t="s">
        <v>621</v>
      </c>
      <c r="E2590" s="1" t="s">
        <v>584</v>
      </c>
      <c r="P2590" s="1">
        <v>67</v>
      </c>
      <c r="AT2590" s="4">
        <f t="shared" si="40"/>
        <v>67</v>
      </c>
    </row>
    <row r="2591" spans="2:46" ht="11.25">
      <c r="B2591" s="1" t="s">
        <v>2282</v>
      </c>
      <c r="C2591" s="1" t="s">
        <v>72</v>
      </c>
      <c r="D2591" s="1">
        <v>60</v>
      </c>
      <c r="E2591" s="1" t="s">
        <v>2283</v>
      </c>
      <c r="G2591" s="12">
        <v>67</v>
      </c>
      <c r="AT2591" s="4">
        <f t="shared" si="40"/>
        <v>67</v>
      </c>
    </row>
    <row r="2592" spans="2:46" ht="11.25">
      <c r="B2592" s="1" t="s">
        <v>487</v>
      </c>
      <c r="C2592" s="1" t="s">
        <v>3037</v>
      </c>
      <c r="D2592" s="1">
        <v>68</v>
      </c>
      <c r="E2592" s="1" t="s">
        <v>3113</v>
      </c>
      <c r="H2592" s="1">
        <v>67</v>
      </c>
      <c r="AT2592" s="4">
        <f t="shared" si="40"/>
        <v>67</v>
      </c>
    </row>
    <row r="2593" spans="2:46" ht="11.25">
      <c r="B2593" s="1" t="s">
        <v>2036</v>
      </c>
      <c r="C2593" s="1" t="s">
        <v>575</v>
      </c>
      <c r="D2593" s="1">
        <v>43</v>
      </c>
      <c r="E2593" s="1" t="s">
        <v>590</v>
      </c>
      <c r="T2593" s="1">
        <v>67</v>
      </c>
      <c r="AT2593" s="4">
        <f t="shared" si="40"/>
        <v>67</v>
      </c>
    </row>
    <row r="2594" spans="2:46" ht="11.25">
      <c r="B2594" s="1" t="s">
        <v>2193</v>
      </c>
      <c r="C2594" s="1" t="s">
        <v>3084</v>
      </c>
      <c r="D2594" s="1">
        <v>54</v>
      </c>
      <c r="E2594" s="1" t="s">
        <v>584</v>
      </c>
      <c r="F2594" s="1">
        <v>67</v>
      </c>
      <c r="AT2594" s="4">
        <f t="shared" si="40"/>
        <v>67</v>
      </c>
    </row>
    <row r="2595" spans="2:46" ht="11.25">
      <c r="B2595" s="1" t="s">
        <v>1333</v>
      </c>
      <c r="C2595" s="1" t="s">
        <v>38</v>
      </c>
      <c r="E2595" s="1" t="s">
        <v>2473</v>
      </c>
      <c r="U2595" s="1">
        <v>66</v>
      </c>
      <c r="AT2595" s="4">
        <f t="shared" si="40"/>
        <v>66</v>
      </c>
    </row>
    <row r="2596" spans="2:46" ht="11.25">
      <c r="B2596" s="1" t="s">
        <v>2095</v>
      </c>
      <c r="C2596" s="1" t="s">
        <v>2925</v>
      </c>
      <c r="E2596" s="1" t="s">
        <v>584</v>
      </c>
      <c r="I2596" s="12">
        <v>66</v>
      </c>
      <c r="AT2596" s="4">
        <f t="shared" si="40"/>
        <v>66</v>
      </c>
    </row>
    <row r="2597" spans="2:46" ht="11.25">
      <c r="B2597" s="1" t="s">
        <v>2222</v>
      </c>
      <c r="C2597" s="1" t="s">
        <v>1979</v>
      </c>
      <c r="D2597" s="1">
        <v>39</v>
      </c>
      <c r="E2597" s="1" t="s">
        <v>186</v>
      </c>
      <c r="S2597" s="1">
        <v>65</v>
      </c>
      <c r="AT2597" s="4">
        <f t="shared" si="40"/>
        <v>65</v>
      </c>
    </row>
    <row r="2598" spans="2:46" ht="11.25">
      <c r="B2598" s="1" t="s">
        <v>1527</v>
      </c>
      <c r="C2598" s="1" t="s">
        <v>2919</v>
      </c>
      <c r="D2598" s="1">
        <v>67</v>
      </c>
      <c r="E2598" s="1" t="s">
        <v>2650</v>
      </c>
      <c r="W2598" s="12">
        <v>64</v>
      </c>
      <c r="AT2598" s="4">
        <f t="shared" si="40"/>
        <v>64</v>
      </c>
    </row>
    <row r="2599" spans="2:46" ht="11.25">
      <c r="B2599" s="1" t="s">
        <v>234</v>
      </c>
      <c r="C2599" s="1" t="s">
        <v>603</v>
      </c>
      <c r="D2599" s="1">
        <v>60</v>
      </c>
      <c r="E2599" s="1" t="s">
        <v>432</v>
      </c>
      <c r="Z2599" s="12">
        <v>64</v>
      </c>
      <c r="AT2599" s="4">
        <f t="shared" si="40"/>
        <v>64</v>
      </c>
    </row>
    <row r="2600" spans="2:46" ht="11.25">
      <c r="B2600" s="1" t="s">
        <v>458</v>
      </c>
      <c r="C2600" s="1" t="s">
        <v>3234</v>
      </c>
      <c r="D2600" s="1">
        <v>69</v>
      </c>
      <c r="E2600" s="1" t="s">
        <v>1571</v>
      </c>
      <c r="Q2600" s="1">
        <v>64</v>
      </c>
      <c r="AT2600" s="4">
        <f t="shared" si="40"/>
        <v>64</v>
      </c>
    </row>
    <row r="2601" spans="2:46" ht="11.25">
      <c r="B2601" s="1" t="s">
        <v>2594</v>
      </c>
      <c r="C2601" s="1" t="s">
        <v>2595</v>
      </c>
      <c r="D2601" s="1">
        <v>48</v>
      </c>
      <c r="E2601" s="1" t="s">
        <v>2578</v>
      </c>
      <c r="M2601" s="1">
        <v>64</v>
      </c>
      <c r="AT2601" s="4">
        <f t="shared" si="40"/>
        <v>64</v>
      </c>
    </row>
    <row r="2602" spans="2:46" ht="11.25">
      <c r="B2602" s="1" t="s">
        <v>1085</v>
      </c>
      <c r="C2602" s="1" t="s">
        <v>580</v>
      </c>
      <c r="D2602" s="1">
        <v>43</v>
      </c>
      <c r="E2602" s="1" t="s">
        <v>604</v>
      </c>
      <c r="H2602" s="1">
        <v>63</v>
      </c>
      <c r="AT2602" s="4">
        <f t="shared" si="40"/>
        <v>63</v>
      </c>
    </row>
    <row r="2603" spans="2:46" ht="11.25">
      <c r="B2603" s="1" t="s">
        <v>2194</v>
      </c>
      <c r="C2603" s="1" t="s">
        <v>2195</v>
      </c>
      <c r="D2603" s="1">
        <v>55</v>
      </c>
      <c r="E2603" s="1" t="s">
        <v>584</v>
      </c>
      <c r="F2603" s="1">
        <v>62</v>
      </c>
      <c r="AT2603" s="4">
        <f t="shared" si="40"/>
        <v>62</v>
      </c>
    </row>
    <row r="2604" spans="2:46" ht="11.25">
      <c r="B2604" s="1" t="s">
        <v>2024</v>
      </c>
      <c r="C2604" s="1" t="s">
        <v>580</v>
      </c>
      <c r="D2604" s="1">
        <v>60</v>
      </c>
      <c r="E2604" s="1" t="s">
        <v>584</v>
      </c>
      <c r="T2604" s="1">
        <v>62</v>
      </c>
      <c r="AT2604" s="4">
        <f t="shared" si="40"/>
        <v>62</v>
      </c>
    </row>
    <row r="2605" spans="2:46" ht="11.25">
      <c r="B2605" s="1" t="s">
        <v>2096</v>
      </c>
      <c r="C2605" s="1" t="s">
        <v>878</v>
      </c>
      <c r="E2605" s="1" t="s">
        <v>177</v>
      </c>
      <c r="I2605" s="12">
        <v>61</v>
      </c>
      <c r="AT2605" s="4">
        <f t="shared" si="40"/>
        <v>61</v>
      </c>
    </row>
    <row r="2606" spans="2:46" ht="11.25">
      <c r="B2606" s="1" t="s">
        <v>1193</v>
      </c>
      <c r="C2606" s="1" t="s">
        <v>575</v>
      </c>
      <c r="D2606" s="1">
        <v>55</v>
      </c>
      <c r="X2606" s="12">
        <v>60</v>
      </c>
      <c r="AT2606" s="4">
        <f t="shared" si="40"/>
        <v>60</v>
      </c>
    </row>
    <row r="2607" spans="2:46" ht="11.25">
      <c r="B2607" s="1" t="s">
        <v>87</v>
      </c>
      <c r="C2607" s="1" t="s">
        <v>619</v>
      </c>
      <c r="D2607" s="1">
        <v>58</v>
      </c>
      <c r="E2607" s="1" t="s">
        <v>3253</v>
      </c>
      <c r="H2607" s="12">
        <v>60</v>
      </c>
      <c r="AT2607" s="4">
        <f t="shared" si="40"/>
        <v>60</v>
      </c>
    </row>
    <row r="2608" spans="2:46" ht="11.25">
      <c r="B2608" s="1" t="s">
        <v>2909</v>
      </c>
      <c r="C2608" s="1" t="s">
        <v>631</v>
      </c>
      <c r="D2608" s="1">
        <v>49</v>
      </c>
      <c r="E2608" s="1" t="s">
        <v>584</v>
      </c>
      <c r="AA2608" s="1">
        <v>60</v>
      </c>
      <c r="AT2608" s="4">
        <f t="shared" si="40"/>
        <v>60</v>
      </c>
    </row>
    <row r="2609" spans="2:46" ht="11.25">
      <c r="B2609" s="1" t="s">
        <v>1528</v>
      </c>
      <c r="C2609" s="1" t="s">
        <v>619</v>
      </c>
      <c r="D2609" s="1">
        <v>64</v>
      </c>
      <c r="E2609" s="1" t="s">
        <v>1529</v>
      </c>
      <c r="W2609" s="12">
        <v>60</v>
      </c>
      <c r="AT2609" s="4">
        <f t="shared" si="40"/>
        <v>60</v>
      </c>
    </row>
    <row r="2610" spans="2:46" ht="11.25">
      <c r="B2610" s="1" t="s">
        <v>2196</v>
      </c>
      <c r="C2610" s="1" t="s">
        <v>3257</v>
      </c>
      <c r="D2610" s="1">
        <v>64</v>
      </c>
      <c r="E2610" s="1" t="s">
        <v>584</v>
      </c>
      <c r="F2610" s="1">
        <v>59</v>
      </c>
      <c r="AT2610" s="4">
        <f t="shared" si="40"/>
        <v>59</v>
      </c>
    </row>
    <row r="2611" spans="2:46" ht="11.25">
      <c r="B2611" s="1" t="s">
        <v>493</v>
      </c>
      <c r="C2611" s="1" t="s">
        <v>1899</v>
      </c>
      <c r="D2611" s="1">
        <v>87</v>
      </c>
      <c r="E2611" s="1" t="s">
        <v>620</v>
      </c>
      <c r="I2611" s="1">
        <v>58</v>
      </c>
      <c r="AT2611" s="4">
        <f t="shared" si="40"/>
        <v>58</v>
      </c>
    </row>
    <row r="2612" spans="2:46" ht="11.25">
      <c r="B2612" s="1" t="s">
        <v>1572</v>
      </c>
      <c r="C2612" s="1" t="s">
        <v>586</v>
      </c>
      <c r="D2612" s="1">
        <v>53</v>
      </c>
      <c r="E2612" s="1" t="s">
        <v>584</v>
      </c>
      <c r="Q2612" s="1">
        <v>58</v>
      </c>
      <c r="AT2612" s="4">
        <f t="shared" si="40"/>
        <v>58</v>
      </c>
    </row>
    <row r="2613" spans="2:46" ht="11.25">
      <c r="B2613" s="1" t="s">
        <v>870</v>
      </c>
      <c r="C2613" s="1" t="s">
        <v>603</v>
      </c>
      <c r="D2613" s="1">
        <v>29</v>
      </c>
      <c r="E2613" s="1" t="s">
        <v>841</v>
      </c>
      <c r="Q2613" s="1">
        <v>58</v>
      </c>
      <c r="AT2613" s="4">
        <f t="shared" si="40"/>
        <v>58</v>
      </c>
    </row>
    <row r="2614" spans="2:46" ht="11.25">
      <c r="B2614" s="1" t="s">
        <v>2961</v>
      </c>
      <c r="C2614" s="1" t="s">
        <v>610</v>
      </c>
      <c r="D2614" s="1">
        <v>56</v>
      </c>
      <c r="E2614" s="1" t="s">
        <v>615</v>
      </c>
      <c r="Z2614" s="12">
        <v>56</v>
      </c>
      <c r="AT2614" s="4">
        <f t="shared" si="40"/>
        <v>56</v>
      </c>
    </row>
    <row r="2615" spans="2:46" ht="11.25">
      <c r="B2615" s="1" t="s">
        <v>1303</v>
      </c>
      <c r="C2615" s="1" t="s">
        <v>600</v>
      </c>
      <c r="D2615" s="1">
        <v>43</v>
      </c>
      <c r="E2615" s="1" t="s">
        <v>584</v>
      </c>
      <c r="G2615" s="3"/>
      <c r="H2615" s="12">
        <v>56</v>
      </c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T2615" s="4">
        <f t="shared" si="40"/>
        <v>56</v>
      </c>
    </row>
    <row r="2616" spans="2:46" ht="11.25">
      <c r="B2616" s="1" t="s">
        <v>2032</v>
      </c>
      <c r="C2616" s="1" t="s">
        <v>3006</v>
      </c>
      <c r="D2616" s="1">
        <v>69</v>
      </c>
      <c r="E2616" s="1" t="s">
        <v>3074</v>
      </c>
      <c r="T2616" s="1">
        <v>56</v>
      </c>
      <c r="AT2616" s="4">
        <f t="shared" si="40"/>
        <v>56</v>
      </c>
    </row>
    <row r="2617" spans="2:46" ht="11.25">
      <c r="B2617" s="1" t="s">
        <v>1559</v>
      </c>
      <c r="C2617" s="1" t="s">
        <v>595</v>
      </c>
      <c r="D2617" s="1">
        <v>50</v>
      </c>
      <c r="E2617" s="1" t="s">
        <v>3078</v>
      </c>
      <c r="W2617" s="1">
        <v>56</v>
      </c>
      <c r="AT2617" s="4">
        <f t="shared" si="40"/>
        <v>56</v>
      </c>
    </row>
    <row r="2618" spans="2:46" ht="11.25">
      <c r="B2618" s="1" t="s">
        <v>1091</v>
      </c>
      <c r="C2618" s="1" t="s">
        <v>3095</v>
      </c>
      <c r="D2618" s="1">
        <v>60</v>
      </c>
      <c r="E2618" s="1" t="s">
        <v>1092</v>
      </c>
      <c r="H2618" s="1">
        <v>55</v>
      </c>
      <c r="AT2618" s="4">
        <f t="shared" si="40"/>
        <v>55</v>
      </c>
    </row>
    <row r="2619" spans="2:46" ht="11.25">
      <c r="B2619" s="1" t="s">
        <v>2237</v>
      </c>
      <c r="C2619" s="1" t="s">
        <v>617</v>
      </c>
      <c r="D2619" s="1">
        <v>51</v>
      </c>
      <c r="E2619" s="1" t="s">
        <v>499</v>
      </c>
      <c r="G2619" s="12">
        <v>55</v>
      </c>
      <c r="AT2619" s="4">
        <f t="shared" si="40"/>
        <v>55</v>
      </c>
    </row>
    <row r="2620" spans="2:46" ht="11.25">
      <c r="B2620" s="1" t="s">
        <v>2187</v>
      </c>
      <c r="C2620" s="1" t="s">
        <v>610</v>
      </c>
      <c r="D2620" s="1">
        <v>56</v>
      </c>
      <c r="E2620" s="1" t="s">
        <v>584</v>
      </c>
      <c r="F2620" s="1">
        <v>55</v>
      </c>
      <c r="AT2620" s="4">
        <f t="shared" si="40"/>
        <v>55</v>
      </c>
    </row>
    <row r="2621" spans="2:46" ht="11.25">
      <c r="B2621" s="1" t="s">
        <v>768</v>
      </c>
      <c r="C2621" s="1" t="s">
        <v>580</v>
      </c>
      <c r="D2621" s="1">
        <v>56</v>
      </c>
      <c r="E2621" s="1" t="s">
        <v>584</v>
      </c>
      <c r="G2621" s="1">
        <v>9</v>
      </c>
      <c r="H2621" s="1">
        <v>46</v>
      </c>
      <c r="AT2621" s="4">
        <f t="shared" si="40"/>
        <v>55</v>
      </c>
    </row>
    <row r="2622" spans="2:46" ht="11.25">
      <c r="B2622" s="1" t="s">
        <v>1900</v>
      </c>
      <c r="C2622" s="1" t="s">
        <v>628</v>
      </c>
      <c r="D2622" s="1">
        <v>63</v>
      </c>
      <c r="E2622" s="1" t="s">
        <v>1033</v>
      </c>
      <c r="I2622" s="1">
        <v>54</v>
      </c>
      <c r="AT2622" s="4">
        <f t="shared" si="40"/>
        <v>54</v>
      </c>
    </row>
    <row r="2623" spans="2:46" ht="11.25">
      <c r="B2623" s="1" t="s">
        <v>2097</v>
      </c>
      <c r="C2623" s="1" t="s">
        <v>3040</v>
      </c>
      <c r="E2623" s="1" t="s">
        <v>584</v>
      </c>
      <c r="I2623" s="12">
        <v>54</v>
      </c>
      <c r="AT2623" s="4">
        <f t="shared" si="40"/>
        <v>54</v>
      </c>
    </row>
    <row r="2624" spans="2:46" ht="11.25">
      <c r="B2624" s="1" t="s">
        <v>2538</v>
      </c>
      <c r="C2624" s="1" t="s">
        <v>575</v>
      </c>
      <c r="D2624" s="1">
        <v>71</v>
      </c>
      <c r="E2624" s="1" t="s">
        <v>1844</v>
      </c>
      <c r="N2624" s="1">
        <v>53</v>
      </c>
      <c r="AT2624" s="4">
        <f t="shared" si="40"/>
        <v>53</v>
      </c>
    </row>
    <row r="2625" spans="2:46" ht="11.25">
      <c r="B2625" s="1" t="s">
        <v>1573</v>
      </c>
      <c r="C2625" s="1" t="s">
        <v>2190</v>
      </c>
      <c r="D2625" s="1">
        <v>57</v>
      </c>
      <c r="E2625" s="1" t="s">
        <v>584</v>
      </c>
      <c r="Q2625" s="1">
        <v>53</v>
      </c>
      <c r="AT2625" s="4">
        <f t="shared" si="40"/>
        <v>53</v>
      </c>
    </row>
    <row r="2626" spans="2:46" ht="11.25">
      <c r="B2626" s="1" t="s">
        <v>767</v>
      </c>
      <c r="C2626" s="1" t="s">
        <v>600</v>
      </c>
      <c r="D2626" s="1">
        <v>60</v>
      </c>
      <c r="E2626" s="1" t="s">
        <v>584</v>
      </c>
      <c r="G2626" s="1">
        <v>53</v>
      </c>
      <c r="AT2626" s="4">
        <f t="shared" si="40"/>
        <v>53</v>
      </c>
    </row>
    <row r="2627" spans="2:46" ht="11.25">
      <c r="B2627" s="1" t="s">
        <v>2596</v>
      </c>
      <c r="C2627" s="1" t="s">
        <v>2107</v>
      </c>
      <c r="D2627" s="1">
        <v>53</v>
      </c>
      <c r="E2627" s="1" t="s">
        <v>2597</v>
      </c>
      <c r="M2627" s="1">
        <v>53</v>
      </c>
      <c r="AT2627" s="4">
        <f aca="true" t="shared" si="41" ref="AT2627:AT2690">(SUM(F2627:AS2627))</f>
        <v>53</v>
      </c>
    </row>
    <row r="2628" spans="2:46" ht="11.25">
      <c r="B2628" s="1" t="s">
        <v>474</v>
      </c>
      <c r="C2628" s="1" t="s">
        <v>3141</v>
      </c>
      <c r="D2628" s="1">
        <v>62</v>
      </c>
      <c r="E2628" s="1" t="s">
        <v>584</v>
      </c>
      <c r="G2628" s="12">
        <v>53</v>
      </c>
      <c r="AT2628" s="4">
        <f t="shared" si="41"/>
        <v>53</v>
      </c>
    </row>
    <row r="2629" spans="2:46" ht="11.25">
      <c r="B2629" s="1" t="s">
        <v>410</v>
      </c>
      <c r="C2629" s="1" t="s">
        <v>580</v>
      </c>
      <c r="D2629" s="1">
        <v>29</v>
      </c>
      <c r="E2629" s="1" t="s">
        <v>404</v>
      </c>
      <c r="W2629" s="1">
        <v>53</v>
      </c>
      <c r="AT2629" s="4">
        <f t="shared" si="41"/>
        <v>53</v>
      </c>
    </row>
    <row r="2630" spans="2:46" ht="11.25">
      <c r="B2630" s="1" t="s">
        <v>2133</v>
      </c>
      <c r="C2630" s="1" t="s">
        <v>3119</v>
      </c>
      <c r="E2630" s="1" t="s">
        <v>584</v>
      </c>
      <c r="I2630" s="12">
        <v>52</v>
      </c>
      <c r="AT2630" s="4">
        <f t="shared" si="41"/>
        <v>52</v>
      </c>
    </row>
    <row r="2631" spans="2:46" ht="11.25">
      <c r="B2631" s="1" t="s">
        <v>74</v>
      </c>
      <c r="C2631" s="1" t="s">
        <v>2935</v>
      </c>
      <c r="D2631" s="1">
        <v>53</v>
      </c>
      <c r="E2631" s="1" t="s">
        <v>584</v>
      </c>
      <c r="H2631" s="12">
        <v>50</v>
      </c>
      <c r="AT2631" s="4">
        <f t="shared" si="41"/>
        <v>50</v>
      </c>
    </row>
    <row r="2632" spans="2:46" ht="11.25">
      <c r="B2632" s="1" t="s">
        <v>1901</v>
      </c>
      <c r="C2632" s="1" t="s">
        <v>2916</v>
      </c>
      <c r="D2632" s="1">
        <v>91</v>
      </c>
      <c r="E2632" s="1" t="s">
        <v>34</v>
      </c>
      <c r="I2632" s="1">
        <v>50</v>
      </c>
      <c r="AT2632" s="4">
        <f t="shared" si="41"/>
        <v>50</v>
      </c>
    </row>
    <row r="2633" spans="2:46" ht="11.25">
      <c r="B2633" s="1" t="s">
        <v>2031</v>
      </c>
      <c r="C2633" s="1" t="s">
        <v>2239</v>
      </c>
      <c r="D2633" s="1">
        <v>47</v>
      </c>
      <c r="E2633" s="1" t="s">
        <v>2512</v>
      </c>
      <c r="T2633" s="1">
        <v>50</v>
      </c>
      <c r="AT2633" s="4">
        <f t="shared" si="41"/>
        <v>50</v>
      </c>
    </row>
    <row r="2634" spans="2:46" ht="11.25">
      <c r="B2634" s="1" t="s">
        <v>1830</v>
      </c>
      <c r="C2634" s="1" t="s">
        <v>2933</v>
      </c>
      <c r="D2634" s="1">
        <v>60</v>
      </c>
      <c r="E2634" s="1" t="s">
        <v>2962</v>
      </c>
      <c r="Y2634" s="1">
        <v>50</v>
      </c>
      <c r="AT2634" s="4">
        <f t="shared" si="41"/>
        <v>50</v>
      </c>
    </row>
    <row r="2635" spans="2:46" ht="11.25">
      <c r="B2635" s="1" t="s">
        <v>1786</v>
      </c>
      <c r="C2635" s="1" t="s">
        <v>50</v>
      </c>
      <c r="D2635" s="1">
        <v>56</v>
      </c>
      <c r="E2635" s="1" t="s">
        <v>620</v>
      </c>
      <c r="I2635" s="1">
        <v>49</v>
      </c>
      <c r="AT2635" s="4">
        <f t="shared" si="41"/>
        <v>49</v>
      </c>
    </row>
    <row r="2636" spans="2:46" ht="11.25">
      <c r="B2636" s="1" t="s">
        <v>2474</v>
      </c>
      <c r="C2636" s="1" t="s">
        <v>3086</v>
      </c>
      <c r="E2636" s="1" t="s">
        <v>2475</v>
      </c>
      <c r="U2636" s="1">
        <v>49</v>
      </c>
      <c r="AT2636" s="4">
        <f t="shared" si="41"/>
        <v>49</v>
      </c>
    </row>
    <row r="2637" spans="2:46" ht="11.25">
      <c r="B2637" s="1" t="s">
        <v>1530</v>
      </c>
      <c r="C2637" s="1" t="s">
        <v>2929</v>
      </c>
      <c r="D2637" s="1">
        <v>60</v>
      </c>
      <c r="E2637" s="1" t="s">
        <v>1508</v>
      </c>
      <c r="W2637" s="12">
        <v>48</v>
      </c>
      <c r="AT2637" s="4">
        <f t="shared" si="41"/>
        <v>48</v>
      </c>
    </row>
    <row r="2638" spans="2:46" ht="11.25">
      <c r="B2638" s="1" t="s">
        <v>219</v>
      </c>
      <c r="C2638" s="1" t="s">
        <v>2920</v>
      </c>
      <c r="D2638" s="1">
        <v>51</v>
      </c>
      <c r="E2638" s="1" t="s">
        <v>620</v>
      </c>
      <c r="Z2638" s="12">
        <v>47</v>
      </c>
      <c r="AT2638" s="4">
        <f t="shared" si="41"/>
        <v>47</v>
      </c>
    </row>
    <row r="2639" spans="2:46" ht="11.25">
      <c r="B2639" s="1" t="s">
        <v>2860</v>
      </c>
      <c r="C2639" s="1" t="s">
        <v>653</v>
      </c>
      <c r="D2639" s="1">
        <v>42</v>
      </c>
      <c r="E2639" s="1" t="s">
        <v>2861</v>
      </c>
      <c r="P2639" s="1">
        <v>47</v>
      </c>
      <c r="AT2639" s="4">
        <f t="shared" si="41"/>
        <v>47</v>
      </c>
    </row>
    <row r="2640" spans="2:46" ht="11.25">
      <c r="B2640" s="1" t="s">
        <v>2098</v>
      </c>
      <c r="C2640" s="1" t="s">
        <v>2099</v>
      </c>
      <c r="E2640" s="1" t="s">
        <v>516</v>
      </c>
      <c r="I2640" s="12">
        <v>47</v>
      </c>
      <c r="AT2640" s="4">
        <f t="shared" si="41"/>
        <v>47</v>
      </c>
    </row>
    <row r="2641" spans="2:46" ht="11.25">
      <c r="B2641" s="1" t="s">
        <v>1058</v>
      </c>
      <c r="C2641" s="1" t="s">
        <v>617</v>
      </c>
      <c r="D2641" s="1">
        <v>65</v>
      </c>
      <c r="E2641" s="1" t="s">
        <v>1244</v>
      </c>
      <c r="H2641" s="12">
        <v>46</v>
      </c>
      <c r="AT2641" s="4">
        <f t="shared" si="41"/>
        <v>46</v>
      </c>
    </row>
    <row r="2642" spans="2:46" ht="11.25">
      <c r="B2642" s="1" t="s">
        <v>1902</v>
      </c>
      <c r="C2642" s="1" t="s">
        <v>1801</v>
      </c>
      <c r="D2642" s="1">
        <v>91</v>
      </c>
      <c r="E2642" s="1" t="s">
        <v>3104</v>
      </c>
      <c r="I2642" s="1">
        <v>46</v>
      </c>
      <c r="AT2642" s="4">
        <f t="shared" si="41"/>
        <v>46</v>
      </c>
    </row>
    <row r="2643" spans="2:46" ht="11.25">
      <c r="B2643" s="1" t="s">
        <v>2284</v>
      </c>
      <c r="C2643" s="1" t="s">
        <v>1979</v>
      </c>
      <c r="D2643" s="1">
        <v>61</v>
      </c>
      <c r="E2643" s="1" t="s">
        <v>584</v>
      </c>
      <c r="G2643" s="12">
        <v>46</v>
      </c>
      <c r="AT2643" s="4">
        <f t="shared" si="41"/>
        <v>46</v>
      </c>
    </row>
    <row r="2644" spans="2:46" ht="11.25">
      <c r="B2644" s="1" t="s">
        <v>2539</v>
      </c>
      <c r="C2644" s="1" t="s">
        <v>3018</v>
      </c>
      <c r="D2644" s="1">
        <v>63</v>
      </c>
      <c r="E2644" s="1" t="s">
        <v>584</v>
      </c>
      <c r="N2644" s="1">
        <v>46</v>
      </c>
      <c r="AT2644" s="4">
        <f t="shared" si="41"/>
        <v>46</v>
      </c>
    </row>
    <row r="2645" spans="2:46" ht="11.25">
      <c r="B2645" s="1" t="s">
        <v>2772</v>
      </c>
      <c r="C2645" s="1" t="s">
        <v>2745</v>
      </c>
      <c r="E2645" s="1" t="s">
        <v>2767</v>
      </c>
      <c r="O2645" s="1">
        <v>46</v>
      </c>
      <c r="AT2645" s="4">
        <f t="shared" si="41"/>
        <v>46</v>
      </c>
    </row>
    <row r="2646" spans="2:46" ht="11.25">
      <c r="B2646" s="1" t="s">
        <v>2030</v>
      </c>
      <c r="C2646" s="1" t="s">
        <v>419</v>
      </c>
      <c r="D2646" s="1">
        <v>66</v>
      </c>
      <c r="E2646" s="1" t="s">
        <v>584</v>
      </c>
      <c r="T2646" s="1">
        <v>45</v>
      </c>
      <c r="AT2646" s="4">
        <f t="shared" si="41"/>
        <v>45</v>
      </c>
    </row>
    <row r="2647" spans="2:46" ht="11.25">
      <c r="B2647" s="1" t="s">
        <v>2516</v>
      </c>
      <c r="C2647" s="1" t="s">
        <v>3282</v>
      </c>
      <c r="E2647" s="1" t="s">
        <v>584</v>
      </c>
      <c r="U2647" s="1">
        <v>45</v>
      </c>
      <c r="AT2647" s="4">
        <f t="shared" si="41"/>
        <v>45</v>
      </c>
    </row>
    <row r="2648" spans="2:46" ht="11.25">
      <c r="B2648" s="1" t="s">
        <v>47</v>
      </c>
      <c r="C2648" s="1" t="s">
        <v>608</v>
      </c>
      <c r="E2648" s="1" t="s">
        <v>620</v>
      </c>
      <c r="S2648" s="1">
        <v>20</v>
      </c>
      <c r="U2648" s="1">
        <v>25</v>
      </c>
      <c r="AT2648" s="4">
        <f t="shared" si="41"/>
        <v>45</v>
      </c>
    </row>
    <row r="2649" spans="2:46" ht="11.25">
      <c r="B2649" s="1" t="s">
        <v>2100</v>
      </c>
      <c r="C2649" s="1" t="s">
        <v>617</v>
      </c>
      <c r="E2649" s="1" t="s">
        <v>584</v>
      </c>
      <c r="I2649" s="12">
        <v>45</v>
      </c>
      <c r="AT2649" s="4">
        <f t="shared" si="41"/>
        <v>45</v>
      </c>
    </row>
    <row r="2650" spans="2:46" ht="11.25">
      <c r="B2650" s="1" t="s">
        <v>462</v>
      </c>
      <c r="C2650" s="1" t="s">
        <v>3086</v>
      </c>
      <c r="D2650" s="1">
        <v>67</v>
      </c>
      <c r="E2650" s="1" t="s">
        <v>584</v>
      </c>
      <c r="F2650" s="1">
        <v>43</v>
      </c>
      <c r="AT2650" s="4">
        <f t="shared" si="41"/>
        <v>43</v>
      </c>
    </row>
    <row r="2651" spans="2:46" ht="11.25">
      <c r="B2651" s="1" t="s">
        <v>1574</v>
      </c>
      <c r="C2651" s="1" t="s">
        <v>586</v>
      </c>
      <c r="D2651" s="1">
        <v>66</v>
      </c>
      <c r="E2651" s="1" t="s">
        <v>1575</v>
      </c>
      <c r="Q2651" s="1">
        <v>42</v>
      </c>
      <c r="AT2651" s="4">
        <f t="shared" si="41"/>
        <v>42</v>
      </c>
    </row>
    <row r="2652" spans="2:46" ht="11.25">
      <c r="B2652" s="1" t="s">
        <v>1903</v>
      </c>
      <c r="C2652" s="1" t="s">
        <v>605</v>
      </c>
      <c r="D2652" s="1">
        <v>51</v>
      </c>
      <c r="E2652" s="1" t="s">
        <v>622</v>
      </c>
      <c r="I2652" s="1">
        <v>41</v>
      </c>
      <c r="AT2652" s="4">
        <f t="shared" si="41"/>
        <v>41</v>
      </c>
    </row>
    <row r="2653" spans="2:46" ht="11.25">
      <c r="B2653" s="1" t="s">
        <v>526</v>
      </c>
      <c r="C2653" s="1" t="s">
        <v>605</v>
      </c>
      <c r="E2653" s="1" t="s">
        <v>1996</v>
      </c>
      <c r="I2653" s="12">
        <v>41</v>
      </c>
      <c r="AT2653" s="4">
        <f t="shared" si="41"/>
        <v>41</v>
      </c>
    </row>
    <row r="2654" spans="2:46" ht="11.25">
      <c r="B2654" s="1" t="s">
        <v>3254</v>
      </c>
      <c r="C2654" s="1" t="s">
        <v>3003</v>
      </c>
      <c r="D2654" s="1">
        <v>65</v>
      </c>
      <c r="E2654" s="1" t="s">
        <v>158</v>
      </c>
      <c r="Y2654" s="1">
        <v>41</v>
      </c>
      <c r="AT2654" s="4">
        <f t="shared" si="41"/>
        <v>41</v>
      </c>
    </row>
    <row r="2655" spans="2:46" ht="11.25">
      <c r="B2655" s="1" t="s">
        <v>2540</v>
      </c>
      <c r="C2655" s="1" t="s">
        <v>3044</v>
      </c>
      <c r="D2655" s="1">
        <v>72</v>
      </c>
      <c r="E2655" s="1" t="s">
        <v>584</v>
      </c>
      <c r="N2655" s="1">
        <v>40</v>
      </c>
      <c r="AT2655" s="4">
        <f t="shared" si="41"/>
        <v>40</v>
      </c>
    </row>
    <row r="2656" spans="2:46" ht="11.25">
      <c r="B2656" s="1" t="s">
        <v>1313</v>
      </c>
      <c r="C2656" s="1" t="s">
        <v>155</v>
      </c>
      <c r="D2656" s="1">
        <v>60</v>
      </c>
      <c r="E2656" s="1" t="s">
        <v>1253</v>
      </c>
      <c r="H2656" s="12">
        <v>40</v>
      </c>
      <c r="AT2656" s="4">
        <f t="shared" si="41"/>
        <v>40</v>
      </c>
    </row>
    <row r="2657" spans="2:46" ht="11.25">
      <c r="B2657" s="1" t="s">
        <v>2517</v>
      </c>
      <c r="C2657" s="1" t="s">
        <v>619</v>
      </c>
      <c r="E2657" s="1" t="s">
        <v>643</v>
      </c>
      <c r="U2657" s="1">
        <v>40</v>
      </c>
      <c r="AT2657" s="4">
        <f t="shared" si="41"/>
        <v>40</v>
      </c>
    </row>
    <row r="2658" spans="2:46" ht="11.25">
      <c r="B2658" s="1" t="s">
        <v>411</v>
      </c>
      <c r="C2658" s="1" t="s">
        <v>608</v>
      </c>
      <c r="D2658" s="1">
        <v>59</v>
      </c>
      <c r="E2658" s="1" t="s">
        <v>412</v>
      </c>
      <c r="W2658" s="1">
        <v>40</v>
      </c>
      <c r="AT2658" s="4">
        <f t="shared" si="41"/>
        <v>40</v>
      </c>
    </row>
    <row r="2659" spans="2:46" ht="11.25">
      <c r="B2659" s="1" t="s">
        <v>1138</v>
      </c>
      <c r="C2659" s="1" t="s">
        <v>1146</v>
      </c>
      <c r="E2659" s="1" t="s">
        <v>584</v>
      </c>
      <c r="J2659" s="1">
        <v>40</v>
      </c>
      <c r="AT2659" s="4">
        <f t="shared" si="41"/>
        <v>40</v>
      </c>
    </row>
    <row r="2660" spans="2:46" ht="11.25">
      <c r="B2660" s="1" t="s">
        <v>2029</v>
      </c>
      <c r="C2660" s="1" t="s">
        <v>575</v>
      </c>
      <c r="D2660" s="1">
        <v>59</v>
      </c>
      <c r="E2660" s="1" t="s">
        <v>3113</v>
      </c>
      <c r="T2660" s="1">
        <v>39</v>
      </c>
      <c r="AT2660" s="4">
        <f t="shared" si="41"/>
        <v>39</v>
      </c>
    </row>
    <row r="2661" spans="2:46" ht="11.25">
      <c r="B2661" s="1" t="s">
        <v>2285</v>
      </c>
      <c r="C2661" s="1" t="s">
        <v>2286</v>
      </c>
      <c r="D2661" s="1">
        <v>70</v>
      </c>
      <c r="E2661" s="1" t="s">
        <v>2287</v>
      </c>
      <c r="G2661" s="12">
        <v>38</v>
      </c>
      <c r="AT2661" s="4">
        <f t="shared" si="41"/>
        <v>38</v>
      </c>
    </row>
    <row r="2662" spans="2:46" ht="11.25">
      <c r="B2662" s="1" t="s">
        <v>3164</v>
      </c>
      <c r="C2662" s="1" t="s">
        <v>2929</v>
      </c>
      <c r="D2662" s="1">
        <v>67</v>
      </c>
      <c r="E2662" s="1" t="s">
        <v>3167</v>
      </c>
      <c r="Y2662" s="1">
        <v>38</v>
      </c>
      <c r="AT2662" s="4">
        <f t="shared" si="41"/>
        <v>38</v>
      </c>
    </row>
    <row r="2663" spans="2:46" ht="11.25">
      <c r="B2663" s="1" t="s">
        <v>873</v>
      </c>
      <c r="C2663" s="1" t="s">
        <v>22</v>
      </c>
      <c r="D2663" s="1">
        <v>41</v>
      </c>
      <c r="E2663" s="1" t="s">
        <v>584</v>
      </c>
      <c r="Q2663" s="1">
        <v>38</v>
      </c>
      <c r="AT2663" s="4">
        <f t="shared" si="41"/>
        <v>38</v>
      </c>
    </row>
    <row r="2664" spans="2:46" ht="11.25">
      <c r="B2664" s="1" t="s">
        <v>1904</v>
      </c>
      <c r="C2664" s="1" t="s">
        <v>3289</v>
      </c>
      <c r="D2664" s="1">
        <v>92</v>
      </c>
      <c r="E2664" s="1" t="s">
        <v>1580</v>
      </c>
      <c r="I2664" s="1">
        <v>37</v>
      </c>
      <c r="AT2664" s="4">
        <f t="shared" si="41"/>
        <v>37</v>
      </c>
    </row>
    <row r="2665" spans="2:46" ht="11.25">
      <c r="B2665" s="1" t="s">
        <v>1531</v>
      </c>
      <c r="C2665" s="1" t="s">
        <v>148</v>
      </c>
      <c r="D2665" s="1">
        <v>50</v>
      </c>
      <c r="E2665" s="1" t="s">
        <v>3015</v>
      </c>
      <c r="W2665" s="12">
        <v>36</v>
      </c>
      <c r="AT2665" s="4">
        <f t="shared" si="41"/>
        <v>36</v>
      </c>
    </row>
    <row r="2666" spans="2:46" ht="11.25">
      <c r="B2666" s="1" t="s">
        <v>2218</v>
      </c>
      <c r="C2666" s="1" t="s">
        <v>619</v>
      </c>
      <c r="D2666" s="1">
        <v>82</v>
      </c>
      <c r="E2666" s="1" t="s">
        <v>186</v>
      </c>
      <c r="S2666" s="1">
        <v>35</v>
      </c>
      <c r="AT2666" s="4">
        <f t="shared" si="41"/>
        <v>35</v>
      </c>
    </row>
    <row r="2667" spans="2:46" ht="11.25">
      <c r="B2667" s="1" t="s">
        <v>2198</v>
      </c>
      <c r="C2667" s="1" t="s">
        <v>608</v>
      </c>
      <c r="D2667" s="1">
        <v>57</v>
      </c>
      <c r="E2667" s="1" t="s">
        <v>2169</v>
      </c>
      <c r="F2667" s="1">
        <v>35</v>
      </c>
      <c r="AT2667" s="4">
        <f t="shared" si="41"/>
        <v>35</v>
      </c>
    </row>
    <row r="2668" spans="2:46" ht="11.25">
      <c r="B2668" s="1" t="s">
        <v>1557</v>
      </c>
      <c r="C2668" s="1" t="s">
        <v>2239</v>
      </c>
      <c r="D2668" s="1">
        <v>64</v>
      </c>
      <c r="E2668" s="1" t="s">
        <v>2922</v>
      </c>
      <c r="AA2668" s="1">
        <v>35</v>
      </c>
      <c r="AT2668" s="4">
        <f t="shared" si="41"/>
        <v>35</v>
      </c>
    </row>
    <row r="2669" spans="2:46" ht="11.25">
      <c r="B2669" s="1" t="s">
        <v>2288</v>
      </c>
      <c r="C2669" s="1" t="s">
        <v>2289</v>
      </c>
      <c r="D2669" s="1">
        <v>46</v>
      </c>
      <c r="E2669" s="1" t="s">
        <v>2232</v>
      </c>
      <c r="G2669" s="12">
        <v>34</v>
      </c>
      <c r="AT2669" s="4">
        <f t="shared" si="41"/>
        <v>34</v>
      </c>
    </row>
    <row r="2670" spans="2:46" ht="11.25">
      <c r="B2670" s="1" t="s">
        <v>2136</v>
      </c>
      <c r="C2670" s="1" t="s">
        <v>2072</v>
      </c>
      <c r="E2670" s="1" t="s">
        <v>2137</v>
      </c>
      <c r="I2670" s="12">
        <v>34</v>
      </c>
      <c r="AT2670" s="4">
        <f t="shared" si="41"/>
        <v>34</v>
      </c>
    </row>
    <row r="2671" spans="2:46" ht="11.25">
      <c r="B2671" s="1" t="s">
        <v>2541</v>
      </c>
      <c r="C2671" s="1" t="s">
        <v>3037</v>
      </c>
      <c r="D2671" s="1">
        <v>64</v>
      </c>
      <c r="E2671" s="1" t="s">
        <v>2542</v>
      </c>
      <c r="N2671" s="1">
        <v>33</v>
      </c>
      <c r="AT2671" s="4">
        <f t="shared" si="41"/>
        <v>33</v>
      </c>
    </row>
    <row r="2672" spans="2:46" ht="11.25">
      <c r="B2672" s="1" t="s">
        <v>759</v>
      </c>
      <c r="C2672" s="1" t="s">
        <v>610</v>
      </c>
      <c r="D2672" s="1">
        <v>66</v>
      </c>
      <c r="E2672" s="1" t="s">
        <v>3078</v>
      </c>
      <c r="W2672" s="1">
        <v>32</v>
      </c>
      <c r="AT2672" s="4">
        <f t="shared" si="41"/>
        <v>32</v>
      </c>
    </row>
    <row r="2673" spans="2:46" ht="11.25">
      <c r="B2673" s="1" t="s">
        <v>2199</v>
      </c>
      <c r="C2673" s="1" t="s">
        <v>2919</v>
      </c>
      <c r="D2673" s="1">
        <v>62</v>
      </c>
      <c r="E2673" s="1" t="s">
        <v>584</v>
      </c>
      <c r="F2673" s="1">
        <v>31</v>
      </c>
      <c r="AT2673" s="4">
        <f t="shared" si="41"/>
        <v>31</v>
      </c>
    </row>
    <row r="2674" spans="2:46" ht="11.25">
      <c r="B2674" s="1" t="s">
        <v>2598</v>
      </c>
      <c r="C2674" s="1" t="s">
        <v>623</v>
      </c>
      <c r="D2674" s="1">
        <v>44</v>
      </c>
      <c r="E2674" s="1" t="s">
        <v>622</v>
      </c>
      <c r="M2674" s="1">
        <v>31</v>
      </c>
      <c r="AT2674" s="4">
        <f t="shared" si="41"/>
        <v>31</v>
      </c>
    </row>
    <row r="2675" spans="2:46" ht="11.25">
      <c r="B2675" s="1" t="s">
        <v>2138</v>
      </c>
      <c r="C2675" s="1" t="s">
        <v>608</v>
      </c>
      <c r="E2675" s="1" t="s">
        <v>584</v>
      </c>
      <c r="I2675" s="12">
        <v>30</v>
      </c>
      <c r="AT2675" s="4">
        <f t="shared" si="41"/>
        <v>30</v>
      </c>
    </row>
    <row r="2676" spans="2:46" ht="11.25">
      <c r="B2676" s="1" t="s">
        <v>1314</v>
      </c>
      <c r="C2676" s="1" t="s">
        <v>1315</v>
      </c>
      <c r="D2676" s="1">
        <v>83</v>
      </c>
      <c r="E2676" s="1" t="s">
        <v>1316</v>
      </c>
      <c r="H2676" s="12">
        <v>30</v>
      </c>
      <c r="AT2676" s="4">
        <f t="shared" si="41"/>
        <v>30</v>
      </c>
    </row>
    <row r="2677" spans="2:46" ht="11.25">
      <c r="B2677" s="1" t="s">
        <v>2290</v>
      </c>
      <c r="C2677" s="1" t="s">
        <v>2920</v>
      </c>
      <c r="D2677" s="1">
        <v>56</v>
      </c>
      <c r="E2677" s="1" t="s">
        <v>584</v>
      </c>
      <c r="G2677" s="12">
        <v>30</v>
      </c>
      <c r="AT2677" s="4">
        <f t="shared" si="41"/>
        <v>30</v>
      </c>
    </row>
    <row r="2678" spans="2:46" ht="11.25">
      <c r="B2678" s="1" t="s">
        <v>220</v>
      </c>
      <c r="C2678" s="1" t="s">
        <v>221</v>
      </c>
      <c r="D2678" s="1">
        <v>48</v>
      </c>
      <c r="E2678" s="1" t="s">
        <v>1596</v>
      </c>
      <c r="Z2678" s="12">
        <v>28</v>
      </c>
      <c r="AT2678" s="4">
        <f t="shared" si="41"/>
        <v>28</v>
      </c>
    </row>
    <row r="2679" spans="2:46" ht="11.25">
      <c r="B2679" s="1" t="s">
        <v>2103</v>
      </c>
      <c r="C2679" s="1" t="s">
        <v>2104</v>
      </c>
      <c r="E2679" s="1" t="s">
        <v>584</v>
      </c>
      <c r="I2679" s="12">
        <v>28</v>
      </c>
      <c r="AT2679" s="4">
        <f t="shared" si="41"/>
        <v>28</v>
      </c>
    </row>
    <row r="2680" spans="2:46" ht="11.25">
      <c r="B2680" s="1" t="s">
        <v>2201</v>
      </c>
      <c r="C2680" s="1" t="s">
        <v>586</v>
      </c>
      <c r="D2680" s="1">
        <v>38</v>
      </c>
      <c r="E2680" s="1" t="s">
        <v>2169</v>
      </c>
      <c r="F2680" s="1">
        <v>8</v>
      </c>
      <c r="P2680" s="1">
        <v>20</v>
      </c>
      <c r="AT2680" s="4">
        <f t="shared" si="41"/>
        <v>28</v>
      </c>
    </row>
    <row r="2681" spans="2:46" ht="11.25">
      <c r="B2681" s="1" t="s">
        <v>1535</v>
      </c>
      <c r="C2681" s="1" t="s">
        <v>252</v>
      </c>
      <c r="D2681" s="1">
        <v>55</v>
      </c>
      <c r="E2681" s="1" t="s">
        <v>3078</v>
      </c>
      <c r="W2681" s="12">
        <v>28</v>
      </c>
      <c r="AT2681" s="4">
        <f t="shared" si="41"/>
        <v>28</v>
      </c>
    </row>
    <row r="2682" spans="2:46" ht="11.25">
      <c r="B2682" s="1" t="s">
        <v>487</v>
      </c>
      <c r="C2682" s="1" t="s">
        <v>75</v>
      </c>
      <c r="D2682" s="1">
        <v>72</v>
      </c>
      <c r="E2682" s="1" t="s">
        <v>584</v>
      </c>
      <c r="G2682" s="1">
        <v>27</v>
      </c>
      <c r="AT2682" s="4">
        <f t="shared" si="41"/>
        <v>27</v>
      </c>
    </row>
    <row r="2683" spans="2:46" ht="11.25">
      <c r="B2683" s="1" t="s">
        <v>2863</v>
      </c>
      <c r="C2683" s="1" t="s">
        <v>600</v>
      </c>
      <c r="E2683" s="1" t="s">
        <v>292</v>
      </c>
      <c r="P2683" s="1">
        <v>27</v>
      </c>
      <c r="AT2683" s="4">
        <f t="shared" si="41"/>
        <v>27</v>
      </c>
    </row>
    <row r="2684" spans="2:46" ht="11.25">
      <c r="B2684" s="1" t="s">
        <v>875</v>
      </c>
      <c r="C2684" s="1" t="s">
        <v>3136</v>
      </c>
      <c r="D2684" s="1">
        <v>56</v>
      </c>
      <c r="E2684" s="1" t="s">
        <v>584</v>
      </c>
      <c r="Q2684" s="1">
        <v>12</v>
      </c>
      <c r="Y2684" s="1">
        <v>15</v>
      </c>
      <c r="AT2684" s="4">
        <f t="shared" si="41"/>
        <v>27</v>
      </c>
    </row>
    <row r="2685" spans="2:46" ht="11.25">
      <c r="B2685" s="1" t="s">
        <v>1906</v>
      </c>
      <c r="C2685" s="1" t="s">
        <v>2928</v>
      </c>
      <c r="D2685" s="1">
        <v>56</v>
      </c>
      <c r="E2685" s="1" t="s">
        <v>294</v>
      </c>
      <c r="I2685" s="1">
        <v>25</v>
      </c>
      <c r="AT2685" s="4">
        <f t="shared" si="41"/>
        <v>25</v>
      </c>
    </row>
    <row r="2686" spans="2:46" ht="11.25">
      <c r="B2686" s="1" t="s">
        <v>2291</v>
      </c>
      <c r="C2686" s="1" t="s">
        <v>2933</v>
      </c>
      <c r="D2686" s="1">
        <v>52</v>
      </c>
      <c r="E2686" s="1" t="s">
        <v>2274</v>
      </c>
      <c r="G2686" s="12">
        <v>25</v>
      </c>
      <c r="AT2686" s="4">
        <f t="shared" si="41"/>
        <v>25</v>
      </c>
    </row>
    <row r="2687" spans="2:46" ht="11.25">
      <c r="B2687" s="1" t="s">
        <v>2200</v>
      </c>
      <c r="C2687" s="1" t="s">
        <v>86</v>
      </c>
      <c r="D2687" s="1">
        <v>65</v>
      </c>
      <c r="E2687" s="1" t="s">
        <v>2169</v>
      </c>
      <c r="F2687" s="1">
        <v>12</v>
      </c>
      <c r="P2687" s="1">
        <v>13</v>
      </c>
      <c r="AT2687" s="4">
        <f t="shared" si="41"/>
        <v>25</v>
      </c>
    </row>
    <row r="2688" spans="2:46" ht="11.25">
      <c r="B2688" s="1" t="s">
        <v>2102</v>
      </c>
      <c r="C2688" s="1" t="s">
        <v>1721</v>
      </c>
      <c r="E2688" s="1" t="s">
        <v>1322</v>
      </c>
      <c r="I2688" s="12">
        <v>24</v>
      </c>
      <c r="AT2688" s="4">
        <f t="shared" si="41"/>
        <v>24</v>
      </c>
    </row>
    <row r="2689" spans="2:46" ht="11.25">
      <c r="B2689" s="1" t="s">
        <v>607</v>
      </c>
      <c r="C2689" s="1" t="s">
        <v>2919</v>
      </c>
      <c r="D2689" s="1">
        <v>70</v>
      </c>
      <c r="E2689" s="1" t="s">
        <v>3015</v>
      </c>
      <c r="W2689" s="1">
        <v>24</v>
      </c>
      <c r="AT2689" s="4">
        <f t="shared" si="41"/>
        <v>24</v>
      </c>
    </row>
    <row r="2690" spans="2:46" ht="11.25">
      <c r="B2690" s="1" t="s">
        <v>1311</v>
      </c>
      <c r="C2690" s="1" t="s">
        <v>57</v>
      </c>
      <c r="D2690" s="1">
        <v>70</v>
      </c>
      <c r="E2690" s="1" t="s">
        <v>1244</v>
      </c>
      <c r="H2690" s="12">
        <v>23</v>
      </c>
      <c r="AT2690" s="4">
        <f t="shared" si="41"/>
        <v>23</v>
      </c>
    </row>
    <row r="2691" spans="2:46" ht="11.25">
      <c r="B2691" s="1" t="s">
        <v>874</v>
      </c>
      <c r="C2691" s="1" t="s">
        <v>611</v>
      </c>
      <c r="D2691" s="1">
        <v>55</v>
      </c>
      <c r="E2691" s="1" t="s">
        <v>837</v>
      </c>
      <c r="Q2691" s="1">
        <v>23</v>
      </c>
      <c r="AT2691" s="4">
        <f aca="true" t="shared" si="42" ref="AT2691:AT2754">(SUM(F2691:AS2691))</f>
        <v>23</v>
      </c>
    </row>
    <row r="2692" spans="2:46" ht="11.25">
      <c r="B2692" s="1" t="s">
        <v>1577</v>
      </c>
      <c r="C2692" s="1" t="s">
        <v>3070</v>
      </c>
      <c r="D2692" s="1">
        <v>44</v>
      </c>
      <c r="E2692" s="1" t="s">
        <v>584</v>
      </c>
      <c r="Q2692" s="1">
        <v>16</v>
      </c>
      <c r="X2692" s="12">
        <v>7</v>
      </c>
      <c r="AT2692" s="4">
        <f t="shared" si="42"/>
        <v>23</v>
      </c>
    </row>
    <row r="2693" spans="2:46" ht="11.25">
      <c r="B2693" s="1" t="s">
        <v>2801</v>
      </c>
      <c r="C2693" s="1" t="s">
        <v>3137</v>
      </c>
      <c r="O2693" s="1">
        <v>23</v>
      </c>
      <c r="AT2693" s="4">
        <f t="shared" si="42"/>
        <v>23</v>
      </c>
    </row>
    <row r="2694" spans="2:46" ht="11.25">
      <c r="B2694" s="1" t="s">
        <v>2292</v>
      </c>
      <c r="C2694" s="1" t="s">
        <v>3119</v>
      </c>
      <c r="D2694" s="1">
        <v>63</v>
      </c>
      <c r="E2694" s="1" t="s">
        <v>584</v>
      </c>
      <c r="G2694" s="12">
        <v>21</v>
      </c>
      <c r="AT2694" s="4">
        <f t="shared" si="42"/>
        <v>21</v>
      </c>
    </row>
    <row r="2695" spans="2:46" ht="11.25">
      <c r="B2695" s="1" t="s">
        <v>1536</v>
      </c>
      <c r="C2695" s="1" t="s">
        <v>1537</v>
      </c>
      <c r="D2695" s="1">
        <v>53</v>
      </c>
      <c r="E2695" s="1" t="s">
        <v>3215</v>
      </c>
      <c r="H2695" s="12"/>
      <c r="W2695" s="12">
        <v>20</v>
      </c>
      <c r="AT2695" s="4">
        <f t="shared" si="42"/>
        <v>20</v>
      </c>
    </row>
    <row r="2696" spans="2:46" ht="11.25">
      <c r="B2696" s="1" t="s">
        <v>1312</v>
      </c>
      <c r="C2696" s="1" t="s">
        <v>3054</v>
      </c>
      <c r="D2696" s="1">
        <v>56</v>
      </c>
      <c r="E2696" s="1" t="s">
        <v>1244</v>
      </c>
      <c r="H2696" s="12">
        <v>20</v>
      </c>
      <c r="AT2696" s="4">
        <f t="shared" si="42"/>
        <v>20</v>
      </c>
    </row>
    <row r="2697" spans="2:46" ht="11.25">
      <c r="B2697" s="1" t="s">
        <v>2656</v>
      </c>
      <c r="C2697" s="1" t="s">
        <v>2929</v>
      </c>
      <c r="D2697" s="1">
        <v>69</v>
      </c>
      <c r="E2697" s="1" t="s">
        <v>1558</v>
      </c>
      <c r="AA2697" s="1">
        <v>20</v>
      </c>
      <c r="AT2697" s="4">
        <f t="shared" si="42"/>
        <v>20</v>
      </c>
    </row>
    <row r="2698" spans="2:46" ht="11.25">
      <c r="B2698" s="1" t="s">
        <v>2518</v>
      </c>
      <c r="C2698" s="1" t="s">
        <v>2933</v>
      </c>
      <c r="E2698" s="1" t="s">
        <v>2084</v>
      </c>
      <c r="U2698" s="1">
        <v>20</v>
      </c>
      <c r="AT2698" s="4">
        <f t="shared" si="42"/>
        <v>20</v>
      </c>
    </row>
    <row r="2699" spans="2:46" ht="11.25">
      <c r="B2699" s="1" t="s">
        <v>2643</v>
      </c>
      <c r="C2699" s="1" t="s">
        <v>595</v>
      </c>
      <c r="D2699" s="1">
        <v>50</v>
      </c>
      <c r="E2699" s="1" t="s">
        <v>620</v>
      </c>
      <c r="W2699" s="1">
        <v>20</v>
      </c>
      <c r="AT2699" s="4">
        <f t="shared" si="42"/>
        <v>20</v>
      </c>
    </row>
    <row r="2700" spans="2:46" ht="11.25">
      <c r="B2700" s="1" t="s">
        <v>1147</v>
      </c>
      <c r="C2700" s="1" t="s">
        <v>155</v>
      </c>
      <c r="E2700" s="1" t="s">
        <v>584</v>
      </c>
      <c r="J2700" s="1">
        <v>20</v>
      </c>
      <c r="AT2700" s="4">
        <f t="shared" si="42"/>
        <v>20</v>
      </c>
    </row>
    <row r="2701" spans="2:46" ht="11.25">
      <c r="B2701" s="1" t="s">
        <v>2101</v>
      </c>
      <c r="C2701" s="1" t="s">
        <v>621</v>
      </c>
      <c r="E2701" s="1" t="s">
        <v>584</v>
      </c>
      <c r="I2701" s="12">
        <v>19</v>
      </c>
      <c r="AT2701" s="4">
        <f t="shared" si="42"/>
        <v>19</v>
      </c>
    </row>
    <row r="2702" spans="2:46" ht="11.25">
      <c r="B2702" s="1" t="s">
        <v>1440</v>
      </c>
      <c r="C2702" s="1" t="s">
        <v>607</v>
      </c>
      <c r="D2702" s="1">
        <v>50</v>
      </c>
      <c r="E2702" s="1" t="s">
        <v>584</v>
      </c>
      <c r="Q2702" s="1">
        <v>19</v>
      </c>
      <c r="AT2702" s="4">
        <f t="shared" si="42"/>
        <v>19</v>
      </c>
    </row>
    <row r="2703" spans="2:46" ht="11.25">
      <c r="B2703" s="1" t="s">
        <v>2599</v>
      </c>
      <c r="C2703" s="1" t="s">
        <v>1721</v>
      </c>
      <c r="D2703" s="1">
        <v>38</v>
      </c>
      <c r="E2703" s="1" t="s">
        <v>584</v>
      </c>
      <c r="M2703" s="1">
        <v>18</v>
      </c>
      <c r="AT2703" s="4">
        <f t="shared" si="42"/>
        <v>18</v>
      </c>
    </row>
    <row r="2704" spans="2:46" ht="11.25">
      <c r="B2704" s="1" t="s">
        <v>2091</v>
      </c>
      <c r="C2704" s="1" t="s">
        <v>586</v>
      </c>
      <c r="E2704" s="1" t="s">
        <v>2092</v>
      </c>
      <c r="I2704" s="12">
        <v>17</v>
      </c>
      <c r="AT2704" s="4">
        <f t="shared" si="42"/>
        <v>17</v>
      </c>
    </row>
    <row r="2705" spans="2:46" ht="11.25">
      <c r="B2705" s="1" t="s">
        <v>1908</v>
      </c>
      <c r="C2705" s="1" t="s">
        <v>325</v>
      </c>
      <c r="D2705" s="1">
        <v>92</v>
      </c>
      <c r="E2705" s="1" t="s">
        <v>3104</v>
      </c>
      <c r="I2705" s="1">
        <v>17</v>
      </c>
      <c r="AT2705" s="4">
        <f t="shared" si="42"/>
        <v>17</v>
      </c>
    </row>
    <row r="2706" spans="2:46" ht="11.25">
      <c r="B2706" s="1" t="s">
        <v>2293</v>
      </c>
      <c r="C2706" s="1" t="s">
        <v>2294</v>
      </c>
      <c r="D2706" s="1">
        <v>63</v>
      </c>
      <c r="E2706" s="1" t="s">
        <v>2295</v>
      </c>
      <c r="G2706" s="12">
        <v>17</v>
      </c>
      <c r="AT2706" s="4">
        <f t="shared" si="42"/>
        <v>17</v>
      </c>
    </row>
    <row r="2707" spans="2:46" ht="11.25">
      <c r="B2707" s="1" t="s">
        <v>2005</v>
      </c>
      <c r="C2707" s="1" t="s">
        <v>628</v>
      </c>
      <c r="D2707" s="1">
        <v>47</v>
      </c>
      <c r="E2707" s="1" t="s">
        <v>620</v>
      </c>
      <c r="Q2707" s="1">
        <v>5</v>
      </c>
      <c r="W2707" s="12">
        <v>12</v>
      </c>
      <c r="AT2707" s="4">
        <f t="shared" si="42"/>
        <v>17</v>
      </c>
    </row>
    <row r="2708" spans="2:46" ht="11.25">
      <c r="B2708" s="1" t="s">
        <v>804</v>
      </c>
      <c r="C2708" s="1" t="s">
        <v>1208</v>
      </c>
      <c r="E2708" s="1" t="s">
        <v>52</v>
      </c>
      <c r="J2708" s="1">
        <v>16</v>
      </c>
      <c r="AT2708" s="4">
        <f t="shared" si="42"/>
        <v>16</v>
      </c>
    </row>
    <row r="2709" spans="2:46" ht="11.25">
      <c r="B2709" s="1" t="s">
        <v>3209</v>
      </c>
      <c r="C2709" s="1" t="s">
        <v>3191</v>
      </c>
      <c r="D2709" s="1">
        <v>54</v>
      </c>
      <c r="E2709" s="1" t="s">
        <v>3182</v>
      </c>
      <c r="V2709" s="1">
        <v>16</v>
      </c>
      <c r="AT2709" s="4">
        <f t="shared" si="42"/>
        <v>16</v>
      </c>
    </row>
    <row r="2710" spans="2:46" ht="11.25">
      <c r="B2710" s="1" t="s">
        <v>2089</v>
      </c>
      <c r="C2710" s="1" t="s">
        <v>2090</v>
      </c>
      <c r="E2710" s="1" t="s">
        <v>584</v>
      </c>
      <c r="I2710" s="12">
        <v>15</v>
      </c>
      <c r="AT2710" s="4">
        <f t="shared" si="42"/>
        <v>15</v>
      </c>
    </row>
    <row r="2711" spans="2:46" ht="11.25">
      <c r="B2711" s="1" t="s">
        <v>2296</v>
      </c>
      <c r="C2711" s="1" t="s">
        <v>617</v>
      </c>
      <c r="D2711" s="1">
        <v>66</v>
      </c>
      <c r="E2711" s="1" t="s">
        <v>2232</v>
      </c>
      <c r="G2711" s="12">
        <v>13</v>
      </c>
      <c r="AT2711" s="4">
        <f t="shared" si="42"/>
        <v>13</v>
      </c>
    </row>
    <row r="2712" spans="2:46" ht="11.25">
      <c r="B2712" s="1" t="s">
        <v>2543</v>
      </c>
      <c r="C2712" s="1" t="s">
        <v>3086</v>
      </c>
      <c r="D2712" s="1">
        <v>69</v>
      </c>
      <c r="E2712" s="1" t="s">
        <v>2532</v>
      </c>
      <c r="N2712" s="1">
        <v>13</v>
      </c>
      <c r="AT2712" s="4">
        <f t="shared" si="42"/>
        <v>13</v>
      </c>
    </row>
    <row r="2713" spans="2:46" ht="11.25">
      <c r="B2713" s="1" t="s">
        <v>3164</v>
      </c>
      <c r="C2713" s="1" t="s">
        <v>3123</v>
      </c>
      <c r="D2713" s="1">
        <v>50</v>
      </c>
      <c r="E2713" s="1" t="s">
        <v>3171</v>
      </c>
      <c r="H2713" s="12">
        <v>13</v>
      </c>
      <c r="AT2713" s="4">
        <f t="shared" si="42"/>
        <v>13</v>
      </c>
    </row>
    <row r="2714" spans="2:46" ht="11.25">
      <c r="B2714" s="1" t="s">
        <v>1090</v>
      </c>
      <c r="C2714" s="1" t="s">
        <v>605</v>
      </c>
      <c r="D2714" s="1">
        <v>36</v>
      </c>
      <c r="E2714" s="1" t="s">
        <v>604</v>
      </c>
      <c r="H2714" s="1">
        <v>13</v>
      </c>
      <c r="AT2714" s="4">
        <f t="shared" si="42"/>
        <v>13</v>
      </c>
    </row>
    <row r="2715" spans="2:46" ht="11.25">
      <c r="B2715" s="1" t="s">
        <v>1909</v>
      </c>
      <c r="C2715" s="1" t="s">
        <v>3018</v>
      </c>
      <c r="D2715" s="1">
        <v>85</v>
      </c>
      <c r="E2715" s="1" t="s">
        <v>1627</v>
      </c>
      <c r="I2715" s="1">
        <v>12</v>
      </c>
      <c r="AT2715" s="4">
        <f t="shared" si="42"/>
        <v>12</v>
      </c>
    </row>
    <row r="2716" spans="2:46" ht="11.25">
      <c r="B2716" s="1" t="s">
        <v>1533</v>
      </c>
      <c r="C2716" s="1" t="s">
        <v>1534</v>
      </c>
      <c r="D2716" s="1">
        <v>63</v>
      </c>
      <c r="E2716" s="1" t="s">
        <v>3015</v>
      </c>
      <c r="W2716" s="12">
        <v>12</v>
      </c>
      <c r="AT2716" s="4">
        <f t="shared" si="42"/>
        <v>12</v>
      </c>
    </row>
    <row r="2717" spans="2:46" ht="11.25">
      <c r="B2717" s="1" t="s">
        <v>2600</v>
      </c>
      <c r="C2717" s="1" t="s">
        <v>1658</v>
      </c>
      <c r="D2717" s="1">
        <v>66</v>
      </c>
      <c r="E2717" s="1" t="s">
        <v>2582</v>
      </c>
      <c r="M2717" s="1">
        <v>11</v>
      </c>
      <c r="AT2717" s="4">
        <f t="shared" si="42"/>
        <v>11</v>
      </c>
    </row>
    <row r="2718" spans="2:46" ht="11.25">
      <c r="B2718" s="1" t="s">
        <v>2027</v>
      </c>
      <c r="C2718" s="1" t="s">
        <v>3040</v>
      </c>
      <c r="D2718" s="1">
        <v>42</v>
      </c>
      <c r="E2718" s="1" t="s">
        <v>821</v>
      </c>
      <c r="T2718" s="1">
        <v>11</v>
      </c>
      <c r="AT2718" s="4">
        <f t="shared" si="42"/>
        <v>11</v>
      </c>
    </row>
    <row r="2719" spans="2:46" ht="11.25">
      <c r="B2719" s="1" t="s">
        <v>2352</v>
      </c>
      <c r="C2719" s="1" t="s">
        <v>629</v>
      </c>
      <c r="D2719" s="1">
        <v>44</v>
      </c>
      <c r="E2719" s="1" t="s">
        <v>694</v>
      </c>
      <c r="Y2719" s="1">
        <v>11</v>
      </c>
      <c r="AT2719" s="4">
        <f t="shared" si="42"/>
        <v>11</v>
      </c>
    </row>
    <row r="2720" spans="2:46" ht="11.25">
      <c r="B2720" s="1" t="s">
        <v>1578</v>
      </c>
      <c r="C2720" s="1" t="s">
        <v>3070</v>
      </c>
      <c r="D2720" s="1">
        <v>52</v>
      </c>
      <c r="E2720" s="1" t="s">
        <v>1575</v>
      </c>
      <c r="Q2720" s="1">
        <v>11</v>
      </c>
      <c r="AT2720" s="4">
        <f t="shared" si="42"/>
        <v>11</v>
      </c>
    </row>
    <row r="2721" spans="2:46" ht="11.25">
      <c r="B2721" s="1" t="s">
        <v>2397</v>
      </c>
      <c r="C2721" s="1" t="s">
        <v>3134</v>
      </c>
      <c r="D2721" s="1">
        <v>64</v>
      </c>
      <c r="E2721" s="1" t="s">
        <v>584</v>
      </c>
      <c r="L2721" s="1">
        <v>10</v>
      </c>
      <c r="AT2721" s="4">
        <f t="shared" si="42"/>
        <v>10</v>
      </c>
    </row>
    <row r="2722" spans="2:46" ht="11.25">
      <c r="B2722" s="1" t="s">
        <v>1319</v>
      </c>
      <c r="C2722" s="1" t="s">
        <v>631</v>
      </c>
      <c r="D2722" s="1">
        <v>52</v>
      </c>
      <c r="E2722" s="1" t="s">
        <v>946</v>
      </c>
      <c r="H2722" s="12">
        <v>10</v>
      </c>
      <c r="AT2722" s="4">
        <f t="shared" si="42"/>
        <v>10</v>
      </c>
    </row>
    <row r="2723" spans="2:46" ht="11.25">
      <c r="B2723" s="1" t="s">
        <v>1693</v>
      </c>
      <c r="C2723" s="1" t="s">
        <v>45</v>
      </c>
      <c r="D2723" s="1">
        <v>79</v>
      </c>
      <c r="E2723" s="1" t="s">
        <v>1627</v>
      </c>
      <c r="I2723" s="1">
        <v>8</v>
      </c>
      <c r="AT2723" s="4">
        <f t="shared" si="42"/>
        <v>8</v>
      </c>
    </row>
    <row r="2724" spans="2:46" ht="11.25">
      <c r="B2724" s="1" t="s">
        <v>2297</v>
      </c>
      <c r="C2724" s="1" t="s">
        <v>2933</v>
      </c>
      <c r="D2724" s="1">
        <v>77</v>
      </c>
      <c r="E2724" s="1" t="s">
        <v>584</v>
      </c>
      <c r="G2724" s="12">
        <v>8</v>
      </c>
      <c r="AT2724" s="4">
        <f t="shared" si="42"/>
        <v>8</v>
      </c>
    </row>
    <row r="2725" spans="2:46" ht="11.25">
      <c r="B2725" s="1" t="s">
        <v>2353</v>
      </c>
      <c r="C2725" s="1" t="s">
        <v>148</v>
      </c>
      <c r="D2725" s="1">
        <v>60</v>
      </c>
      <c r="E2725" s="1" t="s">
        <v>239</v>
      </c>
      <c r="Y2725" s="1">
        <v>8</v>
      </c>
      <c r="AT2725" s="4">
        <f t="shared" si="42"/>
        <v>8</v>
      </c>
    </row>
    <row r="2726" spans="2:46" ht="11.25">
      <c r="B2726" s="1" t="s">
        <v>817</v>
      </c>
      <c r="C2726" s="1" t="s">
        <v>636</v>
      </c>
      <c r="D2726" s="1">
        <v>67</v>
      </c>
      <c r="E2726" s="1" t="s">
        <v>584</v>
      </c>
      <c r="H2726" s="1">
        <v>8</v>
      </c>
      <c r="AT2726" s="4">
        <f t="shared" si="42"/>
        <v>8</v>
      </c>
    </row>
    <row r="2727" spans="2:46" ht="11.25">
      <c r="B2727" s="1" t="s">
        <v>3210</v>
      </c>
      <c r="C2727" s="1" t="s">
        <v>3088</v>
      </c>
      <c r="D2727" s="1">
        <v>54</v>
      </c>
      <c r="E2727" s="1" t="s">
        <v>3182</v>
      </c>
      <c r="V2727" s="1">
        <v>8</v>
      </c>
      <c r="AT2727" s="4">
        <f t="shared" si="42"/>
        <v>8</v>
      </c>
    </row>
    <row r="2728" spans="2:46" ht="11.25">
      <c r="B2728" s="1" t="s">
        <v>2005</v>
      </c>
      <c r="C2728" s="1" t="s">
        <v>3070</v>
      </c>
      <c r="D2728" s="1">
        <v>64</v>
      </c>
      <c r="E2728" s="1" t="s">
        <v>2116</v>
      </c>
      <c r="W2728" s="12">
        <v>8</v>
      </c>
      <c r="AT2728" s="4">
        <f t="shared" si="42"/>
        <v>8</v>
      </c>
    </row>
    <row r="2729" spans="2:46" ht="11.25">
      <c r="B2729" s="1" t="s">
        <v>97</v>
      </c>
      <c r="C2729" s="1" t="s">
        <v>610</v>
      </c>
      <c r="D2729" s="1">
        <v>35</v>
      </c>
      <c r="E2729" s="1" t="s">
        <v>576</v>
      </c>
      <c r="H2729" s="12">
        <v>7</v>
      </c>
      <c r="AT2729" s="4">
        <f t="shared" si="42"/>
        <v>7</v>
      </c>
    </row>
    <row r="2730" spans="2:46" ht="11.25">
      <c r="B2730" s="1" t="s">
        <v>3247</v>
      </c>
      <c r="C2730" s="1" t="s">
        <v>591</v>
      </c>
      <c r="D2730" s="1">
        <v>21</v>
      </c>
      <c r="E2730" s="1" t="s">
        <v>2544</v>
      </c>
      <c r="N2730" s="1">
        <v>6</v>
      </c>
      <c r="AT2730" s="4">
        <f t="shared" si="42"/>
        <v>6</v>
      </c>
    </row>
    <row r="2731" spans="2:46" ht="11.25">
      <c r="B2731" s="1" t="s">
        <v>1153</v>
      </c>
      <c r="C2731" s="1" t="s">
        <v>38</v>
      </c>
      <c r="D2731" s="1">
        <v>78</v>
      </c>
      <c r="E2731" s="1" t="s">
        <v>584</v>
      </c>
      <c r="Q2731" s="1">
        <v>4</v>
      </c>
      <c r="AT2731" s="4">
        <f t="shared" si="42"/>
        <v>4</v>
      </c>
    </row>
    <row r="2732" spans="2:46" ht="11.25">
      <c r="B2732" s="1" t="s">
        <v>1532</v>
      </c>
      <c r="C2732" s="1" t="s">
        <v>3037</v>
      </c>
      <c r="D2732" s="1">
        <v>67</v>
      </c>
      <c r="E2732" s="1" t="s">
        <v>2116</v>
      </c>
      <c r="W2732" s="12">
        <v>4</v>
      </c>
      <c r="AT2732" s="4">
        <f t="shared" si="42"/>
        <v>4</v>
      </c>
    </row>
    <row r="2733" spans="2:46" ht="11.25">
      <c r="B2733" s="1" t="s">
        <v>1910</v>
      </c>
      <c r="C2733" s="1" t="s">
        <v>628</v>
      </c>
      <c r="D2733" s="1">
        <v>27</v>
      </c>
      <c r="E2733" s="1" t="s">
        <v>1911</v>
      </c>
      <c r="I2733" s="1">
        <v>4</v>
      </c>
      <c r="AT2733" s="4">
        <f t="shared" si="42"/>
        <v>4</v>
      </c>
    </row>
    <row r="2734" spans="2:46" ht="11.25">
      <c r="B2734" s="1" t="s">
        <v>2865</v>
      </c>
      <c r="C2734" s="1" t="s">
        <v>596</v>
      </c>
      <c r="D2734" s="1">
        <v>50</v>
      </c>
      <c r="E2734" s="1" t="s">
        <v>292</v>
      </c>
      <c r="P2734" s="1">
        <v>3</v>
      </c>
      <c r="AT2734" s="4">
        <f t="shared" si="42"/>
        <v>3</v>
      </c>
    </row>
    <row r="2735" spans="2:46" ht="11.25">
      <c r="B2735" s="1" t="s">
        <v>2028</v>
      </c>
      <c r="AT2735" s="4">
        <f t="shared" si="42"/>
        <v>0</v>
      </c>
    </row>
    <row r="2736" spans="2:46" ht="11.25">
      <c r="B2736" s="1" t="s">
        <v>1791</v>
      </c>
      <c r="C2736" s="1" t="s">
        <v>623</v>
      </c>
      <c r="D2736" s="1">
        <v>56</v>
      </c>
      <c r="E2736" s="1" t="s">
        <v>584</v>
      </c>
      <c r="AT2736" s="4">
        <f t="shared" si="42"/>
        <v>0</v>
      </c>
    </row>
    <row r="2737" spans="2:46" ht="11.25">
      <c r="B2737" s="1" t="s">
        <v>3240</v>
      </c>
      <c r="C2737" s="1" t="s">
        <v>628</v>
      </c>
      <c r="D2737" s="1">
        <v>50</v>
      </c>
      <c r="E2737" s="1" t="s">
        <v>125</v>
      </c>
      <c r="I2737" s="12" t="s">
        <v>1620</v>
      </c>
      <c r="AT2737" s="4">
        <f t="shared" si="42"/>
        <v>0</v>
      </c>
    </row>
    <row r="2738" spans="2:46" ht="11.25">
      <c r="B2738" s="1" t="s">
        <v>113</v>
      </c>
      <c r="C2738" s="1" t="s">
        <v>114</v>
      </c>
      <c r="E2738" s="1" t="s">
        <v>2862</v>
      </c>
      <c r="AT2738" s="4">
        <f t="shared" si="42"/>
        <v>0</v>
      </c>
    </row>
    <row r="2739" ht="11.25">
      <c r="AT2739" s="4">
        <f t="shared" si="42"/>
        <v>0</v>
      </c>
    </row>
    <row r="2740" ht="11.25">
      <c r="AT2740" s="4">
        <f t="shared" si="42"/>
        <v>0</v>
      </c>
    </row>
    <row r="2741" ht="11.25">
      <c r="AT2741" s="4">
        <f t="shared" si="42"/>
        <v>0</v>
      </c>
    </row>
    <row r="2742" ht="11.25">
      <c r="AT2742" s="4">
        <f t="shared" si="42"/>
        <v>0</v>
      </c>
    </row>
    <row r="2743" ht="11.25">
      <c r="AT2743" s="4">
        <f t="shared" si="42"/>
        <v>0</v>
      </c>
    </row>
    <row r="2744" ht="11.25">
      <c r="AT2744" s="4">
        <f t="shared" si="42"/>
        <v>0</v>
      </c>
    </row>
    <row r="2745" ht="11.25">
      <c r="AT2745" s="4">
        <f t="shared" si="42"/>
        <v>0</v>
      </c>
    </row>
    <row r="2746" ht="11.25">
      <c r="AT2746" s="4">
        <f t="shared" si="42"/>
        <v>0</v>
      </c>
    </row>
    <row r="2747" ht="11.25">
      <c r="AT2747" s="4">
        <f t="shared" si="42"/>
        <v>0</v>
      </c>
    </row>
    <row r="2748" ht="11.25">
      <c r="AT2748" s="4">
        <f t="shared" si="42"/>
        <v>0</v>
      </c>
    </row>
    <row r="2749" ht="11.25">
      <c r="AT2749" s="4">
        <f t="shared" si="42"/>
        <v>0</v>
      </c>
    </row>
    <row r="2750" ht="11.25">
      <c r="AT2750" s="4">
        <f t="shared" si="42"/>
        <v>0</v>
      </c>
    </row>
    <row r="2751" ht="11.25">
      <c r="AT2751" s="4">
        <f t="shared" si="42"/>
        <v>0</v>
      </c>
    </row>
    <row r="2752" ht="11.25">
      <c r="AT2752" s="4">
        <f t="shared" si="42"/>
        <v>0</v>
      </c>
    </row>
    <row r="2753" ht="11.25">
      <c r="AT2753" s="4">
        <f t="shared" si="42"/>
        <v>0</v>
      </c>
    </row>
    <row r="2754" ht="11.25">
      <c r="AT2754" s="4">
        <f t="shared" si="42"/>
        <v>0</v>
      </c>
    </row>
    <row r="2755" ht="11.25">
      <c r="AT2755" s="4">
        <f aca="true" t="shared" si="43" ref="AT2755:AT2818">(SUM(F2755:AS2755))</f>
        <v>0</v>
      </c>
    </row>
    <row r="2756" ht="11.25">
      <c r="AT2756" s="4">
        <f t="shared" si="43"/>
        <v>0</v>
      </c>
    </row>
    <row r="2757" ht="11.25">
      <c r="AT2757" s="4">
        <f t="shared" si="43"/>
        <v>0</v>
      </c>
    </row>
    <row r="2758" ht="11.25">
      <c r="AT2758" s="4">
        <f t="shared" si="43"/>
        <v>0</v>
      </c>
    </row>
    <row r="2759" ht="11.25">
      <c r="AT2759" s="4">
        <f t="shared" si="43"/>
        <v>0</v>
      </c>
    </row>
    <row r="2760" ht="11.25">
      <c r="AT2760" s="4">
        <f t="shared" si="43"/>
        <v>0</v>
      </c>
    </row>
    <row r="2761" ht="11.25">
      <c r="AT2761" s="4">
        <f t="shared" si="43"/>
        <v>0</v>
      </c>
    </row>
    <row r="2762" ht="11.25">
      <c r="AT2762" s="4">
        <f t="shared" si="43"/>
        <v>0</v>
      </c>
    </row>
    <row r="2763" ht="11.25">
      <c r="AT2763" s="4">
        <f t="shared" si="43"/>
        <v>0</v>
      </c>
    </row>
    <row r="2764" ht="11.25">
      <c r="AT2764" s="4">
        <f t="shared" si="43"/>
        <v>0</v>
      </c>
    </row>
    <row r="2765" ht="11.25">
      <c r="AT2765" s="4">
        <f t="shared" si="43"/>
        <v>0</v>
      </c>
    </row>
    <row r="2766" ht="11.25">
      <c r="AT2766" s="4">
        <f t="shared" si="43"/>
        <v>0</v>
      </c>
    </row>
    <row r="2767" ht="11.25">
      <c r="AT2767" s="4">
        <f t="shared" si="43"/>
        <v>0</v>
      </c>
    </row>
    <row r="2768" ht="11.25">
      <c r="AT2768" s="4">
        <f t="shared" si="43"/>
        <v>0</v>
      </c>
    </row>
    <row r="2769" ht="11.25">
      <c r="AT2769" s="4">
        <f t="shared" si="43"/>
        <v>0</v>
      </c>
    </row>
    <row r="2770" ht="11.25">
      <c r="AT2770" s="4">
        <f t="shared" si="43"/>
        <v>0</v>
      </c>
    </row>
    <row r="2771" ht="11.25">
      <c r="AT2771" s="4">
        <f t="shared" si="43"/>
        <v>0</v>
      </c>
    </row>
    <row r="2772" ht="11.25">
      <c r="AT2772" s="4">
        <f t="shared" si="43"/>
        <v>0</v>
      </c>
    </row>
    <row r="2773" ht="11.25">
      <c r="AT2773" s="4">
        <f t="shared" si="43"/>
        <v>0</v>
      </c>
    </row>
    <row r="2774" ht="11.25">
      <c r="AT2774" s="4">
        <f t="shared" si="43"/>
        <v>0</v>
      </c>
    </row>
    <row r="2775" ht="11.25">
      <c r="AT2775" s="4">
        <f t="shared" si="43"/>
        <v>0</v>
      </c>
    </row>
    <row r="2776" ht="11.25">
      <c r="AT2776" s="4">
        <f t="shared" si="43"/>
        <v>0</v>
      </c>
    </row>
    <row r="2777" ht="11.25">
      <c r="AT2777" s="4">
        <f t="shared" si="43"/>
        <v>0</v>
      </c>
    </row>
    <row r="2778" ht="11.25">
      <c r="AT2778" s="4">
        <f t="shared" si="43"/>
        <v>0</v>
      </c>
    </row>
    <row r="2779" ht="11.25">
      <c r="AT2779" s="4">
        <f t="shared" si="43"/>
        <v>0</v>
      </c>
    </row>
    <row r="2780" ht="11.25">
      <c r="AT2780" s="4">
        <f t="shared" si="43"/>
        <v>0</v>
      </c>
    </row>
    <row r="2781" ht="11.25">
      <c r="AT2781" s="4">
        <f t="shared" si="43"/>
        <v>0</v>
      </c>
    </row>
    <row r="2782" ht="11.25">
      <c r="AT2782" s="4">
        <f t="shared" si="43"/>
        <v>0</v>
      </c>
    </row>
    <row r="2783" ht="11.25">
      <c r="AT2783" s="4">
        <f t="shared" si="43"/>
        <v>0</v>
      </c>
    </row>
    <row r="2784" ht="11.25">
      <c r="AT2784" s="4">
        <f t="shared" si="43"/>
        <v>0</v>
      </c>
    </row>
    <row r="2785" ht="11.25">
      <c r="AT2785" s="4">
        <f t="shared" si="43"/>
        <v>0</v>
      </c>
    </row>
    <row r="2786" ht="11.25">
      <c r="AT2786" s="4">
        <f t="shared" si="43"/>
        <v>0</v>
      </c>
    </row>
    <row r="2787" ht="11.25">
      <c r="AT2787" s="4">
        <f t="shared" si="43"/>
        <v>0</v>
      </c>
    </row>
    <row r="2788" ht="11.25">
      <c r="AT2788" s="4">
        <f t="shared" si="43"/>
        <v>0</v>
      </c>
    </row>
    <row r="2789" ht="11.25">
      <c r="AT2789" s="4">
        <f t="shared" si="43"/>
        <v>0</v>
      </c>
    </row>
    <row r="2790" ht="11.25">
      <c r="AT2790" s="4">
        <f t="shared" si="43"/>
        <v>0</v>
      </c>
    </row>
    <row r="2791" ht="11.25">
      <c r="AT2791" s="4">
        <f t="shared" si="43"/>
        <v>0</v>
      </c>
    </row>
    <row r="2792" ht="11.25">
      <c r="AT2792" s="4">
        <f t="shared" si="43"/>
        <v>0</v>
      </c>
    </row>
    <row r="2793" ht="11.25">
      <c r="AT2793" s="4">
        <f t="shared" si="43"/>
        <v>0</v>
      </c>
    </row>
    <row r="2794" ht="11.25">
      <c r="AT2794" s="4">
        <f t="shared" si="43"/>
        <v>0</v>
      </c>
    </row>
    <row r="2795" ht="11.25">
      <c r="AT2795" s="4">
        <f t="shared" si="43"/>
        <v>0</v>
      </c>
    </row>
    <row r="2796" ht="11.25">
      <c r="AT2796" s="4">
        <f t="shared" si="43"/>
        <v>0</v>
      </c>
    </row>
    <row r="2797" ht="11.25">
      <c r="AT2797" s="4">
        <f t="shared" si="43"/>
        <v>0</v>
      </c>
    </row>
    <row r="2798" ht="11.25">
      <c r="AT2798" s="4">
        <f t="shared" si="43"/>
        <v>0</v>
      </c>
    </row>
    <row r="2799" ht="11.25">
      <c r="AT2799" s="4">
        <f t="shared" si="43"/>
        <v>0</v>
      </c>
    </row>
    <row r="2800" ht="11.25">
      <c r="AT2800" s="4">
        <f t="shared" si="43"/>
        <v>0</v>
      </c>
    </row>
    <row r="2801" ht="11.25">
      <c r="AT2801" s="4">
        <f t="shared" si="43"/>
        <v>0</v>
      </c>
    </row>
    <row r="2802" ht="11.25">
      <c r="AT2802" s="4">
        <f t="shared" si="43"/>
        <v>0</v>
      </c>
    </row>
    <row r="2803" ht="11.25">
      <c r="AT2803" s="4">
        <f t="shared" si="43"/>
        <v>0</v>
      </c>
    </row>
    <row r="2804" ht="11.25">
      <c r="AT2804" s="4">
        <f t="shared" si="43"/>
        <v>0</v>
      </c>
    </row>
    <row r="2805" ht="11.25">
      <c r="AT2805" s="4">
        <f t="shared" si="43"/>
        <v>0</v>
      </c>
    </row>
    <row r="2806" ht="11.25">
      <c r="AT2806" s="4">
        <f t="shared" si="43"/>
        <v>0</v>
      </c>
    </row>
    <row r="2807" ht="11.25">
      <c r="AT2807" s="4">
        <f t="shared" si="43"/>
        <v>0</v>
      </c>
    </row>
    <row r="2808" ht="11.25">
      <c r="AT2808" s="4">
        <f t="shared" si="43"/>
        <v>0</v>
      </c>
    </row>
    <row r="2809" ht="11.25">
      <c r="AT2809" s="4">
        <f t="shared" si="43"/>
        <v>0</v>
      </c>
    </row>
    <row r="2810" ht="11.25">
      <c r="AT2810" s="4">
        <f t="shared" si="43"/>
        <v>0</v>
      </c>
    </row>
    <row r="2811" ht="11.25">
      <c r="AT2811" s="4">
        <f t="shared" si="43"/>
        <v>0</v>
      </c>
    </row>
    <row r="2812" ht="11.25">
      <c r="AT2812" s="4">
        <f t="shared" si="43"/>
        <v>0</v>
      </c>
    </row>
    <row r="2813" ht="11.25">
      <c r="AT2813" s="4">
        <f t="shared" si="43"/>
        <v>0</v>
      </c>
    </row>
    <row r="2814" ht="11.25">
      <c r="AT2814" s="4">
        <f t="shared" si="43"/>
        <v>0</v>
      </c>
    </row>
    <row r="2815" ht="11.25">
      <c r="AT2815" s="4">
        <f t="shared" si="43"/>
        <v>0</v>
      </c>
    </row>
    <row r="2816" ht="11.25">
      <c r="AT2816" s="4">
        <f t="shared" si="43"/>
        <v>0</v>
      </c>
    </row>
    <row r="2817" ht="11.25">
      <c r="AT2817" s="4">
        <f t="shared" si="43"/>
        <v>0</v>
      </c>
    </row>
    <row r="2818" ht="11.25">
      <c r="AT2818" s="4">
        <f t="shared" si="43"/>
        <v>0</v>
      </c>
    </row>
    <row r="2819" ht="11.25">
      <c r="AT2819" s="4">
        <f aca="true" t="shared" si="44" ref="AT2819:AT2882">(SUM(F2819:AS2819))</f>
        <v>0</v>
      </c>
    </row>
    <row r="2820" ht="11.25">
      <c r="AT2820" s="4">
        <f t="shared" si="44"/>
        <v>0</v>
      </c>
    </row>
    <row r="2821" ht="11.25">
      <c r="AT2821" s="4">
        <f t="shared" si="44"/>
        <v>0</v>
      </c>
    </row>
    <row r="2822" ht="11.25">
      <c r="AT2822" s="4">
        <f t="shared" si="44"/>
        <v>0</v>
      </c>
    </row>
    <row r="2823" ht="11.25">
      <c r="AT2823" s="4">
        <f t="shared" si="44"/>
        <v>0</v>
      </c>
    </row>
    <row r="2824" ht="11.25">
      <c r="AT2824" s="4">
        <f t="shared" si="44"/>
        <v>0</v>
      </c>
    </row>
    <row r="2825" ht="11.25">
      <c r="AT2825" s="4">
        <f t="shared" si="44"/>
        <v>0</v>
      </c>
    </row>
    <row r="2826" ht="11.25">
      <c r="AT2826" s="4">
        <f t="shared" si="44"/>
        <v>0</v>
      </c>
    </row>
    <row r="2827" ht="11.25">
      <c r="AT2827" s="4">
        <f t="shared" si="44"/>
        <v>0</v>
      </c>
    </row>
    <row r="2828" ht="11.25">
      <c r="AT2828" s="4">
        <f t="shared" si="44"/>
        <v>0</v>
      </c>
    </row>
    <row r="2829" ht="11.25">
      <c r="AT2829" s="4">
        <f t="shared" si="44"/>
        <v>0</v>
      </c>
    </row>
    <row r="2830" ht="11.25">
      <c r="AT2830" s="4">
        <f t="shared" si="44"/>
        <v>0</v>
      </c>
    </row>
    <row r="2831" ht="11.25">
      <c r="AT2831" s="4">
        <f t="shared" si="44"/>
        <v>0</v>
      </c>
    </row>
    <row r="2832" ht="11.25">
      <c r="AT2832" s="4">
        <f t="shared" si="44"/>
        <v>0</v>
      </c>
    </row>
    <row r="2833" ht="11.25">
      <c r="AT2833" s="4">
        <f t="shared" si="44"/>
        <v>0</v>
      </c>
    </row>
    <row r="2834" ht="11.25">
      <c r="AT2834" s="4">
        <f t="shared" si="44"/>
        <v>0</v>
      </c>
    </row>
    <row r="2835" ht="11.25">
      <c r="AT2835" s="4">
        <f t="shared" si="44"/>
        <v>0</v>
      </c>
    </row>
    <row r="2836" ht="11.25">
      <c r="AT2836" s="4">
        <f t="shared" si="44"/>
        <v>0</v>
      </c>
    </row>
    <row r="2837" ht="11.25">
      <c r="AT2837" s="4">
        <f t="shared" si="44"/>
        <v>0</v>
      </c>
    </row>
    <row r="2838" ht="11.25">
      <c r="AT2838" s="4">
        <f t="shared" si="44"/>
        <v>0</v>
      </c>
    </row>
    <row r="2839" ht="11.25">
      <c r="AT2839" s="4">
        <f t="shared" si="44"/>
        <v>0</v>
      </c>
    </row>
    <row r="2840" ht="11.25">
      <c r="AT2840" s="4">
        <f t="shared" si="44"/>
        <v>0</v>
      </c>
    </row>
    <row r="2841" ht="11.25">
      <c r="AT2841" s="4">
        <f t="shared" si="44"/>
        <v>0</v>
      </c>
    </row>
    <row r="2842" ht="11.25">
      <c r="AT2842" s="4">
        <f t="shared" si="44"/>
        <v>0</v>
      </c>
    </row>
    <row r="2843" ht="11.25">
      <c r="AT2843" s="4">
        <f t="shared" si="44"/>
        <v>0</v>
      </c>
    </row>
    <row r="2844" ht="11.25">
      <c r="AT2844" s="4">
        <f t="shared" si="44"/>
        <v>0</v>
      </c>
    </row>
    <row r="2845" ht="11.25">
      <c r="AT2845" s="4">
        <f t="shared" si="44"/>
        <v>0</v>
      </c>
    </row>
    <row r="2846" ht="11.25">
      <c r="AT2846" s="4">
        <f t="shared" si="44"/>
        <v>0</v>
      </c>
    </row>
    <row r="2847" ht="11.25">
      <c r="AT2847" s="4">
        <f t="shared" si="44"/>
        <v>0</v>
      </c>
    </row>
    <row r="2848" ht="11.25">
      <c r="AT2848" s="4">
        <f t="shared" si="44"/>
        <v>0</v>
      </c>
    </row>
    <row r="2849" ht="11.25">
      <c r="AT2849" s="4">
        <f t="shared" si="44"/>
        <v>0</v>
      </c>
    </row>
    <row r="2850" ht="11.25">
      <c r="AT2850" s="4">
        <f t="shared" si="44"/>
        <v>0</v>
      </c>
    </row>
    <row r="2851" ht="11.25">
      <c r="AT2851" s="4">
        <f t="shared" si="44"/>
        <v>0</v>
      </c>
    </row>
    <row r="2852" ht="11.25">
      <c r="AT2852" s="4">
        <f t="shared" si="44"/>
        <v>0</v>
      </c>
    </row>
    <row r="2853" ht="11.25">
      <c r="AT2853" s="4">
        <f t="shared" si="44"/>
        <v>0</v>
      </c>
    </row>
    <row r="2854" ht="11.25">
      <c r="AT2854" s="4">
        <f t="shared" si="44"/>
        <v>0</v>
      </c>
    </row>
    <row r="2855" ht="11.25">
      <c r="AT2855" s="4">
        <f t="shared" si="44"/>
        <v>0</v>
      </c>
    </row>
    <row r="2856" ht="11.25">
      <c r="AT2856" s="4">
        <f t="shared" si="44"/>
        <v>0</v>
      </c>
    </row>
    <row r="2857" ht="11.25">
      <c r="AT2857" s="4">
        <f t="shared" si="44"/>
        <v>0</v>
      </c>
    </row>
    <row r="2858" ht="11.25">
      <c r="AT2858" s="4">
        <f t="shared" si="44"/>
        <v>0</v>
      </c>
    </row>
    <row r="2859" ht="11.25">
      <c r="AT2859" s="4">
        <f t="shared" si="44"/>
        <v>0</v>
      </c>
    </row>
    <row r="2860" ht="11.25">
      <c r="AT2860" s="4">
        <f t="shared" si="44"/>
        <v>0</v>
      </c>
    </row>
    <row r="2861" ht="11.25">
      <c r="AT2861" s="4">
        <f t="shared" si="44"/>
        <v>0</v>
      </c>
    </row>
    <row r="2862" ht="11.25">
      <c r="AT2862" s="4">
        <f t="shared" si="44"/>
        <v>0</v>
      </c>
    </row>
    <row r="2863" ht="11.25">
      <c r="AT2863" s="4">
        <f t="shared" si="44"/>
        <v>0</v>
      </c>
    </row>
    <row r="2864" ht="11.25">
      <c r="AT2864" s="4">
        <f t="shared" si="44"/>
        <v>0</v>
      </c>
    </row>
    <row r="2865" ht="11.25">
      <c r="AT2865" s="4">
        <f t="shared" si="44"/>
        <v>0</v>
      </c>
    </row>
    <row r="2866" ht="11.25">
      <c r="AT2866" s="4">
        <f t="shared" si="44"/>
        <v>0</v>
      </c>
    </row>
    <row r="2867" ht="11.25">
      <c r="AT2867" s="4">
        <f t="shared" si="44"/>
        <v>0</v>
      </c>
    </row>
    <row r="2868" ht="11.25">
      <c r="AT2868" s="4">
        <f t="shared" si="44"/>
        <v>0</v>
      </c>
    </row>
    <row r="2869" ht="11.25">
      <c r="AT2869" s="4">
        <f t="shared" si="44"/>
        <v>0</v>
      </c>
    </row>
    <row r="2870" ht="11.25">
      <c r="AT2870" s="4">
        <f t="shared" si="44"/>
        <v>0</v>
      </c>
    </row>
    <row r="2871" ht="11.25">
      <c r="AT2871" s="4">
        <f t="shared" si="44"/>
        <v>0</v>
      </c>
    </row>
    <row r="2872" ht="11.25">
      <c r="AT2872" s="4">
        <f t="shared" si="44"/>
        <v>0</v>
      </c>
    </row>
    <row r="2873" ht="11.25">
      <c r="AT2873" s="4">
        <f t="shared" si="44"/>
        <v>0</v>
      </c>
    </row>
    <row r="2874" ht="11.25">
      <c r="AT2874" s="4">
        <f t="shared" si="44"/>
        <v>0</v>
      </c>
    </row>
    <row r="2875" ht="11.25">
      <c r="AT2875" s="4">
        <f t="shared" si="44"/>
        <v>0</v>
      </c>
    </row>
    <row r="2876" ht="11.25">
      <c r="AT2876" s="4">
        <f t="shared" si="44"/>
        <v>0</v>
      </c>
    </row>
    <row r="2877" ht="11.25">
      <c r="AT2877" s="4">
        <f t="shared" si="44"/>
        <v>0</v>
      </c>
    </row>
    <row r="2878" ht="11.25">
      <c r="AT2878" s="4">
        <f t="shared" si="44"/>
        <v>0</v>
      </c>
    </row>
    <row r="2879" ht="11.25">
      <c r="AT2879" s="4">
        <f t="shared" si="44"/>
        <v>0</v>
      </c>
    </row>
    <row r="2880" ht="11.25">
      <c r="AT2880" s="4">
        <f t="shared" si="44"/>
        <v>0</v>
      </c>
    </row>
    <row r="2881" ht="11.25">
      <c r="AT2881" s="4">
        <f t="shared" si="44"/>
        <v>0</v>
      </c>
    </row>
    <row r="2882" ht="11.25">
      <c r="AT2882" s="4">
        <f t="shared" si="44"/>
        <v>0</v>
      </c>
    </row>
    <row r="2883" ht="11.25">
      <c r="AT2883" s="4">
        <f aca="true" t="shared" si="45" ref="AT2883:AT2897">(SUM(F2883:AS2883))</f>
        <v>0</v>
      </c>
    </row>
    <row r="2884" ht="11.25">
      <c r="AT2884" s="4">
        <f t="shared" si="45"/>
        <v>0</v>
      </c>
    </row>
    <row r="2885" ht="11.25">
      <c r="AT2885" s="4">
        <f t="shared" si="45"/>
        <v>0</v>
      </c>
    </row>
    <row r="2886" ht="11.25">
      <c r="AT2886" s="4">
        <f t="shared" si="45"/>
        <v>0</v>
      </c>
    </row>
    <row r="2887" ht="11.25">
      <c r="AT2887" s="4">
        <f t="shared" si="45"/>
        <v>0</v>
      </c>
    </row>
    <row r="2888" ht="11.25">
      <c r="AT2888" s="4">
        <f t="shared" si="45"/>
        <v>0</v>
      </c>
    </row>
    <row r="2889" ht="11.25">
      <c r="AT2889" s="4">
        <f t="shared" si="45"/>
        <v>0</v>
      </c>
    </row>
    <row r="2890" ht="11.25">
      <c r="AT2890" s="4">
        <f t="shared" si="45"/>
        <v>0</v>
      </c>
    </row>
    <row r="2891" ht="11.25">
      <c r="AT2891" s="4">
        <f t="shared" si="45"/>
        <v>0</v>
      </c>
    </row>
    <row r="2892" ht="11.25">
      <c r="AT2892" s="4">
        <f t="shared" si="45"/>
        <v>0</v>
      </c>
    </row>
    <row r="2893" ht="11.25">
      <c r="AT2893" s="4">
        <f t="shared" si="45"/>
        <v>0</v>
      </c>
    </row>
    <row r="2894" ht="11.25">
      <c r="AT2894" s="4">
        <f t="shared" si="45"/>
        <v>0</v>
      </c>
    </row>
    <row r="2895" ht="11.25">
      <c r="AT2895" s="4">
        <f t="shared" si="45"/>
        <v>0</v>
      </c>
    </row>
    <row r="2896" ht="11.25">
      <c r="AT2896" s="4">
        <f t="shared" si="45"/>
        <v>0</v>
      </c>
    </row>
    <row r="2897" ht="11.25">
      <c r="AT2897" s="4">
        <f t="shared" si="45"/>
        <v>0</v>
      </c>
    </row>
  </sheetData>
  <printOptions gridLines="1"/>
  <pageMargins left="0.11811023622047245" right="0.1968503937007874" top="0.3937007874015748" bottom="0.3937007874015748" header="0.15748031496062992" footer="0.11811023622047245"/>
  <pageSetup blackAndWhite="1" fitToHeight="5" fitToWidth="6" horizontalDpi="360" verticalDpi="360" orientation="landscape" paperSize="9" scale="95" r:id="rId1"/>
  <headerFooter alignWithMargins="0">
    <oddHeader>&amp;CMänner Gesamtwertung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M45</dc:title>
  <dc:subject/>
  <dc:creator>lami</dc:creator>
  <cp:keywords/>
  <dc:description/>
  <cp:lastModifiedBy>Boltersdorf, Paul</cp:lastModifiedBy>
  <cp:lastPrinted>2002-12-26T18:55:53Z</cp:lastPrinted>
  <dcterms:created xsi:type="dcterms:W3CDTF">1999-02-12T14:29:43Z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