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<sst xmlns="http://schemas.openxmlformats.org/spreadsheetml/2006/main" count="3152" uniqueCount="1628">
  <si>
    <t>Platz</t>
  </si>
  <si>
    <t>Name</t>
  </si>
  <si>
    <t>Vorname</t>
  </si>
  <si>
    <t>Jg.</t>
  </si>
  <si>
    <t>Verein</t>
  </si>
  <si>
    <t>Weiß</t>
  </si>
  <si>
    <t>Erika</t>
  </si>
  <si>
    <t>TUS Buir</t>
  </si>
  <si>
    <t>Klinkenberg</t>
  </si>
  <si>
    <t>Ingrid</t>
  </si>
  <si>
    <t>DLC Aachen</t>
  </si>
  <si>
    <t>Kalinowski</t>
  </si>
  <si>
    <t>Antonie</t>
  </si>
  <si>
    <t>TV Huchem-St.</t>
  </si>
  <si>
    <t>Thiele</t>
  </si>
  <si>
    <t>Elvira</t>
  </si>
  <si>
    <t>Lürken</t>
  </si>
  <si>
    <t>Hildegard</t>
  </si>
  <si>
    <t>Germ. Dürwiß</t>
  </si>
  <si>
    <t>Renate</t>
  </si>
  <si>
    <t>Maria</t>
  </si>
  <si>
    <t>de Fries</t>
  </si>
  <si>
    <t>Barbara</t>
  </si>
  <si>
    <t>LG Stolberg</t>
  </si>
  <si>
    <t>LT Alsdorf-Ost</t>
  </si>
  <si>
    <t>Marlene</t>
  </si>
  <si>
    <t>TV Roetgen</t>
  </si>
  <si>
    <t>Ursula</t>
  </si>
  <si>
    <t>SC Bütgenbach</t>
  </si>
  <si>
    <t>Inge</t>
  </si>
  <si>
    <t>VSV Granzland</t>
  </si>
  <si>
    <t>ohne</t>
  </si>
  <si>
    <t>DJK JS</t>
  </si>
  <si>
    <t>Monika</t>
  </si>
  <si>
    <t>TV Obermaubach</t>
  </si>
  <si>
    <t>Doris</t>
  </si>
  <si>
    <t>Marlies</t>
  </si>
  <si>
    <t>Karin</t>
  </si>
  <si>
    <t>Spronk</t>
  </si>
  <si>
    <t>Marianne</t>
  </si>
  <si>
    <t>SV Vikt. Goch</t>
  </si>
  <si>
    <t>Müller</t>
  </si>
  <si>
    <t>Martina</t>
  </si>
  <si>
    <t>Edith</t>
  </si>
  <si>
    <t>Kullnick</t>
  </si>
  <si>
    <t>Ulrike</t>
  </si>
  <si>
    <t>Petra</t>
  </si>
  <si>
    <t>Klein</t>
  </si>
  <si>
    <t>Birgit</t>
  </si>
  <si>
    <t>Angelika</t>
  </si>
  <si>
    <t>MC Eschweiler</t>
  </si>
  <si>
    <t>Borchert</t>
  </si>
  <si>
    <t>Spellerberg</t>
  </si>
  <si>
    <t>Simone</t>
  </si>
  <si>
    <t>Gabriele</t>
  </si>
  <si>
    <t>Peters</t>
  </si>
  <si>
    <t>Eliane</t>
  </si>
  <si>
    <t>Cornelia</t>
  </si>
  <si>
    <t>Kremer</t>
  </si>
  <si>
    <t>Alice</t>
  </si>
  <si>
    <t>Rita</t>
  </si>
  <si>
    <t>Sandra</t>
  </si>
  <si>
    <t>Teeken</t>
  </si>
  <si>
    <t>Jansen</t>
  </si>
  <si>
    <t>Elke</t>
  </si>
  <si>
    <t>Hamacher</t>
  </si>
  <si>
    <t>Lischke</t>
  </si>
  <si>
    <t>Braun</t>
  </si>
  <si>
    <t>Marion</t>
  </si>
  <si>
    <t>Germ. Eicherscheid</t>
  </si>
  <si>
    <t>Heike</t>
  </si>
  <si>
    <t>Schwan</t>
  </si>
  <si>
    <t>Claudia</t>
  </si>
  <si>
    <t>Jacobs</t>
  </si>
  <si>
    <t xml:space="preserve">Sabine </t>
  </si>
  <si>
    <t>Bernadette</t>
  </si>
  <si>
    <t>Astrid</t>
  </si>
  <si>
    <t>Knein</t>
  </si>
  <si>
    <t>Grawinkel</t>
  </si>
  <si>
    <t>Rosi</t>
  </si>
  <si>
    <t>Dürener TV 47</t>
  </si>
  <si>
    <t>Ulla</t>
  </si>
  <si>
    <t>Wilden</t>
  </si>
  <si>
    <t>Silke</t>
  </si>
  <si>
    <t>Kohlen</t>
  </si>
  <si>
    <t>Helene</t>
  </si>
  <si>
    <t>Kirsten</t>
  </si>
  <si>
    <t>Uschi</t>
  </si>
  <si>
    <t>Irene</t>
  </si>
  <si>
    <t>Kaesler</t>
  </si>
  <si>
    <t>Angela</t>
  </si>
  <si>
    <t>Vera</t>
  </si>
  <si>
    <t>Ute</t>
  </si>
  <si>
    <t>Kayser</t>
  </si>
  <si>
    <t>TUS Schmidt</t>
  </si>
  <si>
    <t>Dagmar</t>
  </si>
  <si>
    <t>Helga</t>
  </si>
  <si>
    <t>Germ. Vossenack</t>
  </si>
  <si>
    <t>Mitzon</t>
  </si>
  <si>
    <t>Christel</t>
  </si>
  <si>
    <t>Andrea</t>
  </si>
  <si>
    <t>Scheen</t>
  </si>
  <si>
    <t>Eva</t>
  </si>
  <si>
    <t>Margret</t>
  </si>
  <si>
    <t>Alsdorf</t>
  </si>
  <si>
    <t>Aachen</t>
  </si>
  <si>
    <t>Marita</t>
  </si>
  <si>
    <t>DJK Kohlscheid</t>
  </si>
  <si>
    <t>Volk</t>
  </si>
  <si>
    <t>Irmgard</t>
  </si>
  <si>
    <t>Würselen</t>
  </si>
  <si>
    <t>Heinrichs</t>
  </si>
  <si>
    <t>Stefanie</t>
  </si>
  <si>
    <t>Diana</t>
  </si>
  <si>
    <t>Klewenehagen</t>
  </si>
  <si>
    <t>Wolf</t>
  </si>
  <si>
    <t>Gisela</t>
  </si>
  <si>
    <t>Theißen</t>
  </si>
  <si>
    <t>Amthor</t>
  </si>
  <si>
    <t>Lehmann</t>
  </si>
  <si>
    <t>Ruth</t>
  </si>
  <si>
    <t>Reinartz</t>
  </si>
  <si>
    <t>TV Huchem-Stammeln</t>
  </si>
  <si>
    <t>Reisen</t>
  </si>
  <si>
    <t>Klara</t>
  </si>
  <si>
    <t>Ilse</t>
  </si>
  <si>
    <t>Beate</t>
  </si>
  <si>
    <t>Beatrix</t>
  </si>
  <si>
    <t>Sieberichs</t>
  </si>
  <si>
    <t>Vipp Heerlen</t>
  </si>
  <si>
    <t>Daniels</t>
  </si>
  <si>
    <t>Josefine</t>
  </si>
  <si>
    <t>Eschweiler</t>
  </si>
  <si>
    <t>Sylvia</t>
  </si>
  <si>
    <t>Emonds</t>
  </si>
  <si>
    <t>Agnes</t>
  </si>
  <si>
    <t>Achilles Top</t>
  </si>
  <si>
    <t>Iris</t>
  </si>
  <si>
    <t>Anja</t>
  </si>
  <si>
    <t>Christiane</t>
  </si>
  <si>
    <t>Dahmen</t>
  </si>
  <si>
    <t>Alexa</t>
  </si>
  <si>
    <t>Elisabeth</t>
  </si>
  <si>
    <t>LAC Eupen</t>
  </si>
  <si>
    <t>V.I.P.P. Heerlen</t>
  </si>
  <si>
    <t>Danielle</t>
  </si>
  <si>
    <t>Roswitha</t>
  </si>
  <si>
    <t>Nicole</t>
  </si>
  <si>
    <t>Annette</t>
  </si>
  <si>
    <t>Esser</t>
  </si>
  <si>
    <t>Monschau</t>
  </si>
  <si>
    <t>Celia</t>
  </si>
  <si>
    <t>Birkesdorfer TV</t>
  </si>
  <si>
    <t>Steinmetz</t>
  </si>
  <si>
    <t>SC Delphin Eschweiler</t>
  </si>
  <si>
    <t>Dederichs</t>
  </si>
  <si>
    <t>Jülich</t>
  </si>
  <si>
    <t>Scholz</t>
  </si>
  <si>
    <t>Christa</t>
  </si>
  <si>
    <t>Biergans</t>
  </si>
  <si>
    <t>Ingeborg</t>
  </si>
  <si>
    <t>Sabine</t>
  </si>
  <si>
    <t>Nießen</t>
  </si>
  <si>
    <t>SC Elsenborn</t>
  </si>
  <si>
    <t>Liesel</t>
  </si>
  <si>
    <t>Vikt. Huppenbroich</t>
  </si>
  <si>
    <t>Cordula</t>
  </si>
  <si>
    <t>Hoedemakers</t>
  </si>
  <si>
    <t>Paula</t>
  </si>
  <si>
    <t>VIPP Heerlen</t>
  </si>
  <si>
    <t>Dürener TV 1847</t>
  </si>
  <si>
    <t>Küpper</t>
  </si>
  <si>
    <t>STAP Heerlen</t>
  </si>
  <si>
    <t>STB Landgraaf</t>
  </si>
  <si>
    <t>DJK Elmar Kohlscheid</t>
  </si>
  <si>
    <t>Judith</t>
  </si>
  <si>
    <t>Herzogenrath</t>
  </si>
  <si>
    <t>Lisa</t>
  </si>
  <si>
    <t>Bündgens</t>
  </si>
  <si>
    <t>FC Germ. Dürwiß</t>
  </si>
  <si>
    <t>Wiora</t>
  </si>
  <si>
    <t>Anne</t>
  </si>
  <si>
    <t>Tanja</t>
  </si>
  <si>
    <t>Köln</t>
  </si>
  <si>
    <t>Stoffels</t>
  </si>
  <si>
    <t>OSC Waldniel</t>
  </si>
  <si>
    <t>Katharina</t>
  </si>
  <si>
    <t>Kieven</t>
  </si>
  <si>
    <t>Kümmel</t>
  </si>
  <si>
    <t>Mönchengladbacher LG</t>
  </si>
  <si>
    <t>Dittrich</t>
  </si>
  <si>
    <t>Gislea</t>
  </si>
  <si>
    <t>TG Düren</t>
  </si>
  <si>
    <t>Christina</t>
  </si>
  <si>
    <t>TUS Arloff-Kirspenich</t>
  </si>
  <si>
    <t>Schmitz</t>
  </si>
  <si>
    <t>Düren</t>
  </si>
  <si>
    <t>Silvia</t>
  </si>
  <si>
    <t>Brigitte</t>
  </si>
  <si>
    <t>DJK JS Herzogenrath</t>
  </si>
  <si>
    <t>Susanne</t>
  </si>
  <si>
    <t>Mundt</t>
  </si>
  <si>
    <t>Schmidt</t>
  </si>
  <si>
    <t>Eupen</t>
  </si>
  <si>
    <t>Plattfuß Aachen</t>
  </si>
  <si>
    <t>INEDI</t>
  </si>
  <si>
    <t>RCA Spa</t>
  </si>
  <si>
    <t>Stephanie</t>
  </si>
  <si>
    <t>Koch</t>
  </si>
  <si>
    <t>Huppertz</t>
  </si>
  <si>
    <t>Plunus</t>
  </si>
  <si>
    <t>Sonja</t>
  </si>
  <si>
    <t>Califice</t>
  </si>
  <si>
    <t>Huberte</t>
  </si>
  <si>
    <t>Maletz</t>
  </si>
  <si>
    <t>Gonzales</t>
  </si>
  <si>
    <t>Liane</t>
  </si>
  <si>
    <t>Thaeter</t>
  </si>
  <si>
    <t>Christine</t>
  </si>
  <si>
    <t>Cornelissen</t>
  </si>
  <si>
    <t>Wilhelmine</t>
  </si>
  <si>
    <t>DJK Frankenberg</t>
  </si>
  <si>
    <t>SC Myhl</t>
  </si>
  <si>
    <t>Heigle</t>
  </si>
  <si>
    <t>von Tongeren</t>
  </si>
  <si>
    <t>LT Keyenberg</t>
  </si>
  <si>
    <t>Wegberg</t>
  </si>
  <si>
    <t>Titz</t>
  </si>
  <si>
    <t>TSV Weeze</t>
  </si>
  <si>
    <t>Ellen</t>
  </si>
  <si>
    <t>LG Mützenich</t>
  </si>
  <si>
    <t>Linnartz</t>
  </si>
  <si>
    <t>Biggi</t>
  </si>
  <si>
    <t>Pütz</t>
  </si>
  <si>
    <t>Alemannia Aachen</t>
  </si>
  <si>
    <t>Peitz</t>
  </si>
  <si>
    <t>Schiewe</t>
  </si>
  <si>
    <t>Laven</t>
  </si>
  <si>
    <t>Katja</t>
  </si>
  <si>
    <t>Hermanns-Hartmann</t>
  </si>
  <si>
    <t>Hendriks</t>
  </si>
  <si>
    <t>Gerrie</t>
  </si>
  <si>
    <t>Dorothee</t>
  </si>
  <si>
    <t>Johanna</t>
  </si>
  <si>
    <t>Marguino</t>
  </si>
  <si>
    <t>Kelmis</t>
  </si>
  <si>
    <t>Bütgenbach</t>
  </si>
  <si>
    <t>Mützenich</t>
  </si>
  <si>
    <t>Derichsweiler</t>
  </si>
  <si>
    <t>Rohren</t>
  </si>
  <si>
    <t>Obermaubach</t>
  </si>
  <si>
    <t>Vossenack</t>
  </si>
  <si>
    <t>Eicherscheid</t>
  </si>
  <si>
    <t>Arnoldsweiler</t>
  </si>
  <si>
    <t>Gillrath</t>
  </si>
  <si>
    <t>Hückelhoven</t>
  </si>
  <si>
    <t>Linnich</t>
  </si>
  <si>
    <t>Inden</t>
  </si>
  <si>
    <t xml:space="preserve">Summe </t>
  </si>
  <si>
    <t>Roder</t>
  </si>
  <si>
    <t>FC Imgenbroich</t>
  </si>
  <si>
    <t>Joseph</t>
  </si>
  <si>
    <t>Jütte</t>
  </si>
  <si>
    <t>Svenja</t>
  </si>
  <si>
    <t>Krauthausen</t>
  </si>
  <si>
    <t>Gaby</t>
  </si>
  <si>
    <t>Röwer</t>
  </si>
  <si>
    <t>Resi</t>
  </si>
  <si>
    <t>Schäfer</t>
  </si>
  <si>
    <t>Julia</t>
  </si>
  <si>
    <t>Engelmann-Brunner</t>
  </si>
  <si>
    <t>Binkowski</t>
  </si>
  <si>
    <t>DJK Armada Würselen</t>
  </si>
  <si>
    <t>SG Düren 99</t>
  </si>
  <si>
    <t>Mayer</t>
  </si>
  <si>
    <t>Gillessen</t>
  </si>
  <si>
    <t>TV Witzhelden</t>
  </si>
  <si>
    <t>Reiners</t>
  </si>
  <si>
    <t>Schieffer</t>
  </si>
  <si>
    <t>Redenz</t>
  </si>
  <si>
    <t>Roob</t>
  </si>
  <si>
    <t>Christiana</t>
  </si>
  <si>
    <t>Stolberg</t>
  </si>
  <si>
    <t>Schwarz</t>
  </si>
  <si>
    <t>Köhnen</t>
  </si>
  <si>
    <t>Michaela</t>
  </si>
  <si>
    <t>Selten-Huijts</t>
  </si>
  <si>
    <t>Ans</t>
  </si>
  <si>
    <t>VIPP</t>
  </si>
  <si>
    <t>Zanders</t>
  </si>
  <si>
    <t>Golobiec</t>
  </si>
  <si>
    <t>Chantal</t>
  </si>
  <si>
    <t>Claßen</t>
  </si>
  <si>
    <t>Luzia</t>
  </si>
  <si>
    <t>Natascha</t>
  </si>
  <si>
    <t>VSV Grenzland Wegberg</t>
  </si>
  <si>
    <t>Veronika</t>
  </si>
  <si>
    <t>Straßburg</t>
  </si>
  <si>
    <t>Pardon</t>
  </si>
  <si>
    <t>DJK Gillrath</t>
  </si>
  <si>
    <t>Pluijmen</t>
  </si>
  <si>
    <t>Helma</t>
  </si>
  <si>
    <t>Bungert</t>
  </si>
  <si>
    <t>Birgitt</t>
  </si>
  <si>
    <t>Herzog</t>
  </si>
  <si>
    <t>Spies</t>
  </si>
  <si>
    <t>Remmel</t>
  </si>
  <si>
    <t>SVD Eupen</t>
  </si>
  <si>
    <t>Bertram</t>
  </si>
  <si>
    <t>LT Alssdorf-Ost</t>
  </si>
  <si>
    <t>Annie</t>
  </si>
  <si>
    <t>Vivianne</t>
  </si>
  <si>
    <t>Seibert</t>
  </si>
  <si>
    <t>Fatzaun</t>
  </si>
  <si>
    <t>Kathrin</t>
  </si>
  <si>
    <t>Mariette</t>
  </si>
  <si>
    <t>Boltersdorf</t>
  </si>
  <si>
    <t>Sally Jerop</t>
  </si>
  <si>
    <t>LG Ameln/Linnich</t>
  </si>
  <si>
    <t>Otten</t>
  </si>
  <si>
    <t>Gerda</t>
  </si>
  <si>
    <t>LT Beverau</t>
  </si>
  <si>
    <t>Croon</t>
  </si>
  <si>
    <t>Europaläufer</t>
  </si>
  <si>
    <t>Haller</t>
  </si>
  <si>
    <t>Bonn</t>
  </si>
  <si>
    <t>Salomon</t>
  </si>
  <si>
    <t>Havertz-Röhlich</t>
  </si>
  <si>
    <t>Irne</t>
  </si>
  <si>
    <t>Jünger</t>
  </si>
  <si>
    <t>Antoinette</t>
  </si>
  <si>
    <t>Dreher</t>
  </si>
  <si>
    <t>Deitz</t>
  </si>
  <si>
    <t>Monique</t>
  </si>
  <si>
    <t>Carla</t>
  </si>
  <si>
    <t>Pater</t>
  </si>
  <si>
    <t>Uiterwijk</t>
  </si>
  <si>
    <t>Huchem-St.</t>
  </si>
  <si>
    <t>Roetgen</t>
  </si>
  <si>
    <t>Brunssum</t>
  </si>
  <si>
    <t>Hellenbrandt</t>
  </si>
  <si>
    <t>Lilo</t>
  </si>
  <si>
    <t>Union Würm-Lindern</t>
  </si>
  <si>
    <t>Effelberg</t>
  </si>
  <si>
    <t>Fuhr</t>
  </si>
  <si>
    <t>Pudellek</t>
  </si>
  <si>
    <t>LT Mythos Stolberg</t>
  </si>
  <si>
    <t>Knabe</t>
  </si>
  <si>
    <t>Schröder</t>
  </si>
  <si>
    <t>Germ. 07 Dürwiss</t>
  </si>
  <si>
    <t>Keller</t>
  </si>
  <si>
    <t>Lydia</t>
  </si>
  <si>
    <t>Engels</t>
  </si>
  <si>
    <t>Klauth</t>
  </si>
  <si>
    <t>Lürken-Scholl</t>
  </si>
  <si>
    <t>Olk</t>
  </si>
  <si>
    <t>Otto</t>
  </si>
  <si>
    <t>Jung</t>
  </si>
  <si>
    <t>LT Schlagstein</t>
  </si>
  <si>
    <t>Ruland</t>
  </si>
  <si>
    <t>Schumacher</t>
  </si>
  <si>
    <t>Gabi</t>
  </si>
  <si>
    <t>DJK Arm. Würselen</t>
  </si>
  <si>
    <t>Bestmann</t>
  </si>
  <si>
    <t>ATG Aachen</t>
  </si>
  <si>
    <t>Kuhn</t>
  </si>
  <si>
    <t>Natasja</t>
  </si>
  <si>
    <t>Marie-Luise</t>
  </si>
  <si>
    <t>Dghouli</t>
  </si>
  <si>
    <t>Melanie</t>
  </si>
  <si>
    <t>Schmidinger</t>
  </si>
  <si>
    <t>Weitz</t>
  </si>
  <si>
    <t>Westwacht Aachen</t>
  </si>
  <si>
    <t>Strotmann</t>
  </si>
  <si>
    <t>Wonde</t>
  </si>
  <si>
    <t>Tineke</t>
  </si>
  <si>
    <t>Olschewski</t>
  </si>
  <si>
    <t>Elli</t>
  </si>
  <si>
    <t>Bosserhoff</t>
  </si>
  <si>
    <t>Ria</t>
  </si>
  <si>
    <t>Brauers</t>
  </si>
  <si>
    <t>Anke</t>
  </si>
  <si>
    <t>Ruhl</t>
  </si>
  <si>
    <t>Nideggen</t>
  </si>
  <si>
    <t>Gabler</t>
  </si>
  <si>
    <t>Schwartz</t>
  </si>
  <si>
    <t>Bettian</t>
  </si>
  <si>
    <t>Rau</t>
  </si>
  <si>
    <t>Burlet</t>
  </si>
  <si>
    <t>Miketta</t>
  </si>
  <si>
    <t>LT MG Volksgarten</t>
  </si>
  <si>
    <t>LT Alsdorf</t>
  </si>
  <si>
    <t>Heinen</t>
  </si>
  <si>
    <t>Nadine</t>
  </si>
  <si>
    <t>Schneiders</t>
  </si>
  <si>
    <t>Lennartz</t>
  </si>
  <si>
    <t>LLG St.Augustin</t>
  </si>
  <si>
    <t>Pesch</t>
  </si>
  <si>
    <t>Annika</t>
  </si>
  <si>
    <t>Rixen</t>
  </si>
  <si>
    <t>Reicheneder</t>
  </si>
  <si>
    <t>Eschweiler SG</t>
  </si>
  <si>
    <t>Voss</t>
  </si>
  <si>
    <t>Hahn</t>
  </si>
  <si>
    <t>Marina</t>
  </si>
  <si>
    <t>Kramer</t>
  </si>
  <si>
    <t>ASV Süchteln</t>
  </si>
  <si>
    <t xml:space="preserve">Birgit </t>
  </si>
  <si>
    <t>LC Euskirchen</t>
  </si>
  <si>
    <t>SVDE</t>
  </si>
  <si>
    <t>ADD</t>
  </si>
  <si>
    <t>Simon</t>
  </si>
  <si>
    <t>Marie</t>
  </si>
  <si>
    <t>Peeters</t>
  </si>
  <si>
    <t>Claudine</t>
  </si>
  <si>
    <t>Schaedel</t>
  </si>
  <si>
    <t>Köhler</t>
  </si>
  <si>
    <t>Knops</t>
  </si>
  <si>
    <t>Jonas</t>
  </si>
  <si>
    <t>Achilles TOP</t>
  </si>
  <si>
    <t>Meys</t>
  </si>
  <si>
    <t>Marnette</t>
  </si>
  <si>
    <t>Nadia</t>
  </si>
  <si>
    <t>ERT Kelmis</t>
  </si>
  <si>
    <t>Alina</t>
  </si>
  <si>
    <t>Scheffler-Löchte</t>
  </si>
  <si>
    <t>Noppeney</t>
  </si>
  <si>
    <t>v.d. Zee</t>
  </si>
  <si>
    <t>Deppe-Görgen</t>
  </si>
  <si>
    <t>TUS Frelenberg</t>
  </si>
  <si>
    <t>Athletik Waldniel</t>
  </si>
  <si>
    <t>Habitz</t>
  </si>
  <si>
    <t>SIG Combibloc</t>
  </si>
  <si>
    <t>Schieferdecker</t>
  </si>
  <si>
    <t>Pelzer</t>
  </si>
  <si>
    <t>Schömbach</t>
  </si>
  <si>
    <t>DJK Löwe Hambach</t>
  </si>
  <si>
    <t>Laura</t>
  </si>
  <si>
    <t>Bartz</t>
  </si>
  <si>
    <t>Fiedler</t>
  </si>
  <si>
    <t>Kaiser</t>
  </si>
  <si>
    <t>Rosemarie</t>
  </si>
  <si>
    <t>a</t>
  </si>
  <si>
    <t>ASV Köln</t>
  </si>
  <si>
    <t>Clausing</t>
  </si>
  <si>
    <t>Maczkiewicz</t>
  </si>
  <si>
    <t>Genz</t>
  </si>
  <si>
    <t>Heinzen</t>
  </si>
  <si>
    <t>Gerolsteiner LGV</t>
  </si>
  <si>
    <t>Urackel</t>
  </si>
  <si>
    <t>M-Team</t>
  </si>
  <si>
    <t>Meisenberg</t>
  </si>
  <si>
    <t>Lahaye</t>
  </si>
  <si>
    <t>Charlotte</t>
  </si>
  <si>
    <t>Sabrina</t>
  </si>
  <si>
    <t>Roderburh</t>
  </si>
  <si>
    <t>Polizei Düren</t>
  </si>
  <si>
    <t>Schütt</t>
  </si>
  <si>
    <t>Caren</t>
  </si>
  <si>
    <t>Melchior</t>
  </si>
  <si>
    <t>Uta</t>
  </si>
  <si>
    <t>Oertmann</t>
  </si>
  <si>
    <t>Lüttgen</t>
  </si>
  <si>
    <t>Lauscher</t>
  </si>
  <si>
    <t>SV Bergwacht Rohren</t>
  </si>
  <si>
    <t>Hergarden</t>
  </si>
  <si>
    <t>Jugendsport Wenau</t>
  </si>
  <si>
    <t>Kirschbaum</t>
  </si>
  <si>
    <t>Anita</t>
  </si>
  <si>
    <t>Perse</t>
  </si>
  <si>
    <t>LG Eschweiler</t>
  </si>
  <si>
    <t>Tendyra</t>
  </si>
  <si>
    <t>Zimmermann</t>
  </si>
  <si>
    <t>Yücel</t>
  </si>
  <si>
    <t>Sevkat</t>
  </si>
  <si>
    <t>Ahnert</t>
  </si>
  <si>
    <t>Haas</t>
  </si>
  <si>
    <t>Böhmer</t>
  </si>
  <si>
    <t>LG Rhien-Erft</t>
  </si>
  <si>
    <t>Gerlind</t>
  </si>
  <si>
    <t>Steenaerts</t>
  </si>
  <si>
    <t>SV Niederkrüchten</t>
  </si>
  <si>
    <t>Küppers</t>
  </si>
  <si>
    <t>ASC Rosellen</t>
  </si>
  <si>
    <t>Todt</t>
  </si>
  <si>
    <t>LC Nettetal</t>
  </si>
  <si>
    <t>Endo</t>
  </si>
  <si>
    <t>Makiko</t>
  </si>
  <si>
    <t>International Runners</t>
  </si>
  <si>
    <t>Böken</t>
  </si>
  <si>
    <t>TSF Bracht</t>
  </si>
  <si>
    <t>Hori</t>
  </si>
  <si>
    <t>Ideko</t>
  </si>
  <si>
    <t>Handtke</t>
  </si>
  <si>
    <t>LT Kemperdick</t>
  </si>
  <si>
    <t>Wamig</t>
  </si>
  <si>
    <t>Team Koslar</t>
  </si>
  <si>
    <t>Petring</t>
  </si>
  <si>
    <t>Ponten</t>
  </si>
  <si>
    <t>Bettina</t>
  </si>
  <si>
    <t>Mettelem</t>
  </si>
  <si>
    <t>SV Waldfeucht-Bocket</t>
  </si>
  <si>
    <t>Walburga</t>
  </si>
  <si>
    <t>Neinhüs-Janssen</t>
  </si>
  <si>
    <t>Annete</t>
  </si>
  <si>
    <t>Köppern</t>
  </si>
  <si>
    <t>Antje</t>
  </si>
  <si>
    <t>Team Niederrhein</t>
  </si>
  <si>
    <t>Knapstein</t>
  </si>
  <si>
    <t>TSV Immendorf</t>
  </si>
  <si>
    <t>Waindonk</t>
  </si>
  <si>
    <t>Waldnieler LT</t>
  </si>
  <si>
    <t>Zinn</t>
  </si>
  <si>
    <t>TSF  Bracht</t>
  </si>
  <si>
    <t>Beuschold</t>
  </si>
  <si>
    <t>BSG Syseca</t>
  </si>
  <si>
    <t>Coenen</t>
  </si>
  <si>
    <t>Souvignier-Creutz</t>
  </si>
  <si>
    <t>Friede</t>
  </si>
  <si>
    <t>Kronenburg</t>
  </si>
  <si>
    <t>Conny</t>
  </si>
  <si>
    <t>LC K Ronsdorf</t>
  </si>
  <si>
    <t>Refflinghaus</t>
  </si>
  <si>
    <t>Königs-Hüneburg</t>
  </si>
  <si>
    <t>Arai</t>
  </si>
  <si>
    <t>Keiko</t>
  </si>
  <si>
    <t>Carepa</t>
  </si>
  <si>
    <t>Hüskes</t>
  </si>
  <si>
    <t>VT Kempen</t>
  </si>
  <si>
    <t>Schuffels</t>
  </si>
  <si>
    <t>GSV Geldern</t>
  </si>
  <si>
    <t>Drießen</t>
  </si>
  <si>
    <t>Bartkowiak</t>
  </si>
  <si>
    <t>Brüggen</t>
  </si>
  <si>
    <t>LT Brüggen</t>
  </si>
  <si>
    <t>Schulze</t>
  </si>
  <si>
    <t>TV Mönchengladbach</t>
  </si>
  <si>
    <t>Schwing</t>
  </si>
  <si>
    <t>Erdmann</t>
  </si>
  <si>
    <t>Genneper</t>
  </si>
  <si>
    <t>Ranft</t>
  </si>
  <si>
    <t>Anne-Kathrin</t>
  </si>
  <si>
    <t>Szopinski</t>
  </si>
  <si>
    <t>Binsfeld</t>
  </si>
  <si>
    <t>Yvonne</t>
  </si>
  <si>
    <t>Landmesser</t>
  </si>
  <si>
    <t>Ortmanns</t>
  </si>
  <si>
    <t>Adam</t>
  </si>
  <si>
    <t>BSG Sachtleben</t>
  </si>
  <si>
    <t>Gewing</t>
  </si>
  <si>
    <t>Fette</t>
  </si>
  <si>
    <t>ASV LT Kemperdick</t>
  </si>
  <si>
    <t>ZSV Heinsberg</t>
  </si>
  <si>
    <t>Türks</t>
  </si>
  <si>
    <t>Pinnock</t>
  </si>
  <si>
    <t>Nicola</t>
  </si>
  <si>
    <t>Hillekamps</t>
  </si>
  <si>
    <t>Rosalinde Runners</t>
  </si>
  <si>
    <t>Kemper</t>
  </si>
  <si>
    <t>Ati</t>
  </si>
  <si>
    <t>Wallach</t>
  </si>
  <si>
    <t>van Kuilenburg</t>
  </si>
  <si>
    <t>Mertz</t>
  </si>
  <si>
    <t>Nicki</t>
  </si>
  <si>
    <t>de Hond</t>
  </si>
  <si>
    <t>Polczyk</t>
  </si>
  <si>
    <t>Berghöfer</t>
  </si>
  <si>
    <t>Balduin</t>
  </si>
  <si>
    <t>Ganswindt</t>
  </si>
  <si>
    <t>Haubrich</t>
  </si>
  <si>
    <t>Elfie</t>
  </si>
  <si>
    <t>Chrisra</t>
  </si>
  <si>
    <t>Lavalle</t>
  </si>
  <si>
    <t>Herma</t>
  </si>
  <si>
    <t>Sarah</t>
  </si>
  <si>
    <t>Kray</t>
  </si>
  <si>
    <t>Hader</t>
  </si>
  <si>
    <t>Badelt</t>
  </si>
  <si>
    <t>Pilz</t>
  </si>
  <si>
    <t>Zintzen</t>
  </si>
  <si>
    <t>Hubertine</t>
  </si>
  <si>
    <t>Wilke</t>
  </si>
  <si>
    <t>Weiler</t>
  </si>
  <si>
    <t>Kira</t>
  </si>
  <si>
    <t>Cepura</t>
  </si>
  <si>
    <t>Ludmilla</t>
  </si>
  <si>
    <t>Danielzik</t>
  </si>
  <si>
    <t>Kowalewski</t>
  </si>
  <si>
    <t>Serraino</t>
  </si>
  <si>
    <t>Cakil</t>
  </si>
  <si>
    <t>Gunay</t>
  </si>
  <si>
    <t>Gildenhaus</t>
  </si>
  <si>
    <t>Mechthild</t>
  </si>
  <si>
    <t>Hirsch</t>
  </si>
  <si>
    <t>LSG Eschweiler</t>
  </si>
  <si>
    <t>Marquardt</t>
  </si>
  <si>
    <t>Mona</t>
  </si>
  <si>
    <t>Gerhards</t>
  </si>
  <si>
    <t>Gudrun</t>
  </si>
  <si>
    <t>Rehfisch</t>
  </si>
  <si>
    <t>Schoofs</t>
  </si>
  <si>
    <t>AC Herve</t>
  </si>
  <si>
    <t>Moxhet</t>
  </si>
  <si>
    <t>Opdelocht</t>
  </si>
  <si>
    <t>Cecile</t>
  </si>
  <si>
    <t>FC Rocherath</t>
  </si>
  <si>
    <t>Kalpers</t>
  </si>
  <si>
    <t>Celine</t>
  </si>
  <si>
    <t>Roadrunners</t>
  </si>
  <si>
    <t>Andres</t>
  </si>
  <si>
    <t>Bergmanns</t>
  </si>
  <si>
    <t>Vijlen</t>
  </si>
  <si>
    <t>Kötters</t>
  </si>
  <si>
    <t>Vliegen</t>
  </si>
  <si>
    <t>Schmitt</t>
  </si>
  <si>
    <t>USFC Elsenborn</t>
  </si>
  <si>
    <t>Lejoly</t>
  </si>
  <si>
    <t>Waimes</t>
  </si>
  <si>
    <t>Lamm</t>
  </si>
  <si>
    <t>Verena</t>
  </si>
  <si>
    <t>Udelhoven</t>
  </si>
  <si>
    <t>Corinne</t>
  </si>
  <si>
    <t>Malmedy</t>
  </si>
  <si>
    <t>Mengelers</t>
  </si>
  <si>
    <t>Esther</t>
  </si>
  <si>
    <t>Schmetz</t>
  </si>
  <si>
    <t>Zabudkina</t>
  </si>
  <si>
    <t>Nina</t>
  </si>
  <si>
    <t>Odette</t>
  </si>
  <si>
    <t>Eynatten</t>
  </si>
  <si>
    <t>Cüpper</t>
  </si>
  <si>
    <t>Evelyne</t>
  </si>
  <si>
    <t>Henseler</t>
  </si>
  <si>
    <t>Schnorr</t>
  </si>
  <si>
    <t>Michel</t>
  </si>
  <si>
    <t>ÜSPH Eupen</t>
  </si>
  <si>
    <t>Dream Team</t>
  </si>
  <si>
    <t>Reuel</t>
  </si>
  <si>
    <t>Elisa</t>
  </si>
  <si>
    <t>BRF</t>
  </si>
  <si>
    <t>Broichhausen</t>
  </si>
  <si>
    <t>Jaqueline</t>
  </si>
  <si>
    <t>Bartholome</t>
  </si>
  <si>
    <t>`Brigitte</t>
  </si>
  <si>
    <t>Team 33</t>
  </si>
  <si>
    <t>Michaelis</t>
  </si>
  <si>
    <t>Hennes</t>
  </si>
  <si>
    <t>Jack</t>
  </si>
  <si>
    <t>Jessica</t>
  </si>
  <si>
    <t>Rotheut</t>
  </si>
  <si>
    <t>Mary</t>
  </si>
  <si>
    <t>Lontzen</t>
  </si>
  <si>
    <t>Olbertz</t>
  </si>
  <si>
    <t>Musikverein Kettenis</t>
  </si>
  <si>
    <t>Lemmens</t>
  </si>
  <si>
    <t>TV Pattern</t>
  </si>
  <si>
    <t>Koonen-Heck</t>
  </si>
  <si>
    <t>Klerx</t>
  </si>
  <si>
    <t>Unger</t>
  </si>
  <si>
    <t>Nathalie</t>
  </si>
  <si>
    <t>Müllender</t>
  </si>
  <si>
    <t>Pivont</t>
  </si>
  <si>
    <t>Pascale</t>
  </si>
  <si>
    <t>Charleroi</t>
  </si>
  <si>
    <t>Roy</t>
  </si>
  <si>
    <t>Flintrop</t>
  </si>
  <si>
    <t>Helena</t>
  </si>
  <si>
    <t>Bayer</t>
  </si>
  <si>
    <t>Rubens</t>
  </si>
  <si>
    <t>Ludy</t>
  </si>
  <si>
    <t>Hasselt</t>
  </si>
  <si>
    <t>Klever</t>
  </si>
  <si>
    <t>Teresa</t>
  </si>
  <si>
    <t>Trautmann</t>
  </si>
  <si>
    <t>Heidrunn</t>
  </si>
  <si>
    <t>Dehottay</t>
  </si>
  <si>
    <t>Isabelle</t>
  </si>
  <si>
    <t>Lionsclub eupen</t>
  </si>
  <si>
    <t>Convents</t>
  </si>
  <si>
    <t>Fa. Convents AG</t>
  </si>
  <si>
    <t>Hans</t>
  </si>
  <si>
    <t>Leclerc</t>
  </si>
  <si>
    <t>Marie-Christine</t>
  </si>
  <si>
    <t>JAC</t>
  </si>
  <si>
    <t>Tina</t>
  </si>
  <si>
    <t>Wirtz</t>
  </si>
  <si>
    <t>Dunkel</t>
  </si>
  <si>
    <t>Brüssel</t>
  </si>
  <si>
    <t>Rosenstein</t>
  </si>
  <si>
    <t>Goffart</t>
  </si>
  <si>
    <t>Böhm</t>
  </si>
  <si>
    <t>Nancy</t>
  </si>
  <si>
    <t>Burghard</t>
  </si>
  <si>
    <t>Melina</t>
  </si>
  <si>
    <t>Eisenbach</t>
  </si>
  <si>
    <t>Riat</t>
  </si>
  <si>
    <t>Haselier</t>
  </si>
  <si>
    <t>Team Oettinger</t>
  </si>
  <si>
    <t>Collienne</t>
  </si>
  <si>
    <t>Irma</t>
  </si>
  <si>
    <t>Alexandra</t>
  </si>
  <si>
    <t>Donkers</t>
  </si>
  <si>
    <t>Ineke</t>
  </si>
  <si>
    <t>Logo</t>
  </si>
  <si>
    <t>Engelbertz</t>
  </si>
  <si>
    <t>TG Neuss</t>
  </si>
  <si>
    <t>Schaus</t>
  </si>
  <si>
    <t>Malorie</t>
  </si>
  <si>
    <t>Moresnet</t>
  </si>
  <si>
    <t>Croe</t>
  </si>
  <si>
    <t>Locht</t>
  </si>
  <si>
    <t>Fam. Pitz</t>
  </si>
  <si>
    <t>Glaser</t>
  </si>
  <si>
    <t>Leverkusen</t>
  </si>
  <si>
    <t>Baldrian</t>
  </si>
  <si>
    <t>Jutta</t>
  </si>
  <si>
    <t>Sdao</t>
  </si>
  <si>
    <t>Domenica</t>
  </si>
  <si>
    <t>Moyse</t>
  </si>
  <si>
    <t>Tatiana</t>
  </si>
  <si>
    <t>Sourbrodt</t>
  </si>
  <si>
    <t>Salentin</t>
  </si>
  <si>
    <t>Lebenshile Kall</t>
  </si>
  <si>
    <t>Seringhaus</t>
  </si>
  <si>
    <t>Michelle</t>
  </si>
  <si>
    <t>Wintgens</t>
  </si>
  <si>
    <t>Maquet</t>
  </si>
  <si>
    <t>TCD Spa</t>
  </si>
  <si>
    <t xml:space="preserve"> </t>
  </si>
  <si>
    <t>Tri Speed Marmer</t>
  </si>
  <si>
    <t>Goessens</t>
  </si>
  <si>
    <t>Serunners</t>
  </si>
  <si>
    <t>Brenner</t>
  </si>
  <si>
    <t>Brühler SC</t>
  </si>
  <si>
    <t>Meesen</t>
  </si>
  <si>
    <t>Arlette</t>
  </si>
  <si>
    <t>de Bruyn</t>
  </si>
  <si>
    <t>Metz</t>
  </si>
  <si>
    <t>Hofmann</t>
  </si>
  <si>
    <t>Heck</t>
  </si>
  <si>
    <t>Dehalle</t>
  </si>
  <si>
    <t>Jeannine</t>
  </si>
  <si>
    <t>Margraff</t>
  </si>
  <si>
    <t>Sevens</t>
  </si>
  <si>
    <t>Ruhe</t>
  </si>
  <si>
    <t>Vlems</t>
  </si>
  <si>
    <t>Thannen</t>
  </si>
  <si>
    <t>Liebert</t>
  </si>
  <si>
    <t>Baltus</t>
  </si>
  <si>
    <t>Hauten</t>
  </si>
  <si>
    <t>Laschet</t>
  </si>
  <si>
    <t>Wouda</t>
  </si>
  <si>
    <t>AV Caesar</t>
  </si>
  <si>
    <t>Behrendt</t>
  </si>
  <si>
    <t>Sippel</t>
  </si>
  <si>
    <t>Legrand</t>
  </si>
  <si>
    <t>Josette</t>
  </si>
  <si>
    <t>La Poste</t>
  </si>
  <si>
    <t>Wilczek</t>
  </si>
  <si>
    <t>BSG Hilden</t>
  </si>
  <si>
    <t>Leschnik</t>
  </si>
  <si>
    <t>LG Bayer Leverkusen</t>
  </si>
  <si>
    <t>Boesten</t>
  </si>
  <si>
    <t>Maryl</t>
  </si>
  <si>
    <t>Krämer</t>
  </si>
  <si>
    <t>Alfterer SC</t>
  </si>
  <si>
    <t>Bennetreu</t>
  </si>
  <si>
    <t>Kischoweit</t>
  </si>
  <si>
    <t>Rodriguez</t>
  </si>
  <si>
    <t>Santa</t>
  </si>
  <si>
    <t>Hannes</t>
  </si>
  <si>
    <t>Bechler</t>
  </si>
  <si>
    <t>Eymael</t>
  </si>
  <si>
    <t>Bösel</t>
  </si>
  <si>
    <t>MRRC München</t>
  </si>
  <si>
    <t>Peschk-Engels</t>
  </si>
  <si>
    <t>LV Alsdorf</t>
  </si>
  <si>
    <t>Schmitt-Degenhardt</t>
  </si>
  <si>
    <t>Bolter</t>
  </si>
  <si>
    <t>Mariola</t>
  </si>
  <si>
    <t>Nowack</t>
  </si>
  <si>
    <t>Satzkowski</t>
  </si>
  <si>
    <t>Sodermanns</t>
  </si>
  <si>
    <t>Sophia</t>
  </si>
  <si>
    <t>Hardy</t>
  </si>
  <si>
    <t>Martine</t>
  </si>
  <si>
    <t>Parelloopp</t>
  </si>
  <si>
    <t>Lemke</t>
  </si>
  <si>
    <t>Schartz</t>
  </si>
  <si>
    <t>Gerdamarie</t>
  </si>
  <si>
    <t>Hülser</t>
  </si>
  <si>
    <t>Biermann</t>
  </si>
  <si>
    <t>Esch</t>
  </si>
  <si>
    <t>Gleich</t>
  </si>
  <si>
    <t>Lüthe</t>
  </si>
  <si>
    <t>LAV Hückelhoven</t>
  </si>
  <si>
    <t>Hartzsch</t>
  </si>
  <si>
    <t>TV Lohmar</t>
  </si>
  <si>
    <t>Beurskens</t>
  </si>
  <si>
    <t>Atlethik Helden</t>
  </si>
  <si>
    <t>Aixtreme</t>
  </si>
  <si>
    <t>Schick</t>
  </si>
  <si>
    <t>LT EIS</t>
  </si>
  <si>
    <t>Bienkens</t>
  </si>
  <si>
    <t>Marie-Claire</t>
  </si>
  <si>
    <t>BJC</t>
  </si>
  <si>
    <t>Mischke</t>
  </si>
  <si>
    <t>Ingrand</t>
  </si>
  <si>
    <t>RC Namur</t>
  </si>
  <si>
    <t>Hurard</t>
  </si>
  <si>
    <t>Krieger</t>
  </si>
  <si>
    <t>Juliaane</t>
  </si>
  <si>
    <t>Nellissen</t>
  </si>
  <si>
    <t>Leona</t>
  </si>
  <si>
    <t>Durant</t>
  </si>
  <si>
    <t>Jana</t>
  </si>
  <si>
    <t>Sprint</t>
  </si>
  <si>
    <t>Creutz</t>
  </si>
  <si>
    <t>Arens</t>
  </si>
  <si>
    <t>Rieu</t>
  </si>
  <si>
    <t>Grundmann</t>
  </si>
  <si>
    <t>Binten</t>
  </si>
  <si>
    <t>Jessy</t>
  </si>
  <si>
    <t>G. Kelmis</t>
  </si>
  <si>
    <t>Bertrand</t>
  </si>
  <si>
    <t>Barth</t>
  </si>
  <si>
    <t>Bernstein</t>
  </si>
  <si>
    <t>DAVSA</t>
  </si>
  <si>
    <t>Redondo</t>
  </si>
  <si>
    <t>Veronique</t>
  </si>
  <si>
    <t>FLILU</t>
  </si>
  <si>
    <t>BRRT</t>
  </si>
  <si>
    <t>Loes</t>
  </si>
  <si>
    <t>Lentz</t>
  </si>
  <si>
    <t>Kelly</t>
  </si>
  <si>
    <t>GOGIL</t>
  </si>
  <si>
    <t>Kever</t>
  </si>
  <si>
    <t>Lausberg</t>
  </si>
  <si>
    <t>Job</t>
  </si>
  <si>
    <t>Suzanne</t>
  </si>
  <si>
    <t>Hick</t>
  </si>
  <si>
    <t>Die Hicks</t>
  </si>
  <si>
    <t>Heidi</t>
  </si>
  <si>
    <t>Preckel</t>
  </si>
  <si>
    <t>Wein-Elfert</t>
  </si>
  <si>
    <t>Wechseler</t>
  </si>
  <si>
    <t>AIKI</t>
  </si>
  <si>
    <t>Evertz</t>
  </si>
  <si>
    <t>Breuer</t>
  </si>
  <si>
    <t>Elsa</t>
  </si>
  <si>
    <t>Kall</t>
  </si>
  <si>
    <t>Klinkhammer</t>
  </si>
  <si>
    <t>Ohliger</t>
  </si>
  <si>
    <t>TV Scheven</t>
  </si>
  <si>
    <t>Milz</t>
  </si>
  <si>
    <t>Völker-Schaenzer</t>
  </si>
  <si>
    <t>Team Voreifel</t>
  </si>
  <si>
    <t>Dantl</t>
  </si>
  <si>
    <t>Kolter</t>
  </si>
  <si>
    <t>Danuta</t>
  </si>
  <si>
    <t>LC Weilerswist</t>
  </si>
  <si>
    <t>Knopf-Esch</t>
  </si>
  <si>
    <t>Brunhilde</t>
  </si>
  <si>
    <t>SC Nierfeld</t>
  </si>
  <si>
    <t>Gostomczyck</t>
  </si>
  <si>
    <t>TUS Kreuzweingarten</t>
  </si>
  <si>
    <t>Stein</t>
  </si>
  <si>
    <t>Elena</t>
  </si>
  <si>
    <t>BSG Eifelwerkstätten</t>
  </si>
  <si>
    <t>Hansch</t>
  </si>
  <si>
    <t>Frauke</t>
  </si>
  <si>
    <t>BTB Aachen</t>
  </si>
  <si>
    <t>Meister</t>
  </si>
  <si>
    <t>Kölner Marathon</t>
  </si>
  <si>
    <t>Seidel</t>
  </si>
  <si>
    <t>Erler</t>
  </si>
  <si>
    <t>Tri Power Aegidienberg</t>
  </si>
  <si>
    <t>Kähner</t>
  </si>
  <si>
    <t>Ludwig</t>
  </si>
  <si>
    <t>Doppelfeld</t>
  </si>
  <si>
    <t>van Uum</t>
  </si>
  <si>
    <t>Atletiek Maastricht</t>
  </si>
  <si>
    <t>Toni</t>
  </si>
  <si>
    <t>Vaesen</t>
  </si>
  <si>
    <t>Gijbels</t>
  </si>
  <si>
    <t>Vranckien</t>
  </si>
  <si>
    <t>Caesar</t>
  </si>
  <si>
    <t>Orbons</t>
  </si>
  <si>
    <t>Marjon</t>
  </si>
  <si>
    <t>Parelloop Running Team</t>
  </si>
  <si>
    <t>Nollet</t>
  </si>
  <si>
    <t>Pettie</t>
  </si>
  <si>
    <t>STB</t>
  </si>
  <si>
    <t>Duchateau</t>
  </si>
  <si>
    <t>Jolande</t>
  </si>
  <si>
    <t>Vicky</t>
  </si>
  <si>
    <t>Bosch</t>
  </si>
  <si>
    <t>Kuijpers</t>
  </si>
  <si>
    <t>Kerensa</t>
  </si>
  <si>
    <t>de Ploeg</t>
  </si>
  <si>
    <t>den Teuling</t>
  </si>
  <si>
    <t>Francien</t>
  </si>
  <si>
    <t>Brienen</t>
  </si>
  <si>
    <t>AVON Heerlen</t>
  </si>
  <si>
    <t>Ilbrink</t>
  </si>
  <si>
    <t>Lesly</t>
  </si>
  <si>
    <t>Derwall</t>
  </si>
  <si>
    <t>Gertie</t>
  </si>
  <si>
    <t>Been-Koppert</t>
  </si>
  <si>
    <t>Offeringa</t>
  </si>
  <si>
    <t>Gerte</t>
  </si>
  <si>
    <t>Pieters</t>
  </si>
  <si>
    <t>Hellenbrand</t>
  </si>
  <si>
    <t>Fieke</t>
  </si>
  <si>
    <t>Geuten</t>
  </si>
  <si>
    <t>Bertine</t>
  </si>
  <si>
    <t>Raats</t>
  </si>
  <si>
    <t>Meurs</t>
  </si>
  <si>
    <t>Jenny</t>
  </si>
  <si>
    <t>Reneerkens</t>
  </si>
  <si>
    <t>Sophie</t>
  </si>
  <si>
    <t>Bus</t>
  </si>
  <si>
    <t>Marleen</t>
  </si>
  <si>
    <t>Frederik</t>
  </si>
  <si>
    <t>Brenda</t>
  </si>
  <si>
    <t>Scheer</t>
  </si>
  <si>
    <t>Malbertz</t>
  </si>
  <si>
    <t>TSV Vicht</t>
  </si>
  <si>
    <t>Patelski</t>
  </si>
  <si>
    <t>Cheruiyot</t>
  </si>
  <si>
    <t>Linah</t>
  </si>
  <si>
    <t>Kenia</t>
  </si>
  <si>
    <t>Chemchor</t>
  </si>
  <si>
    <t>Magdalene</t>
  </si>
  <si>
    <t>Chepkonga</t>
  </si>
  <si>
    <t>Aboullahcen</t>
  </si>
  <si>
    <t>Mounia</t>
  </si>
  <si>
    <t>Belgien</t>
  </si>
  <si>
    <t>Ritter</t>
  </si>
  <si>
    <t>LG Bonn/Troisdorf</t>
  </si>
  <si>
    <t>Wijenberg</t>
  </si>
  <si>
    <t>Nadahja</t>
  </si>
  <si>
    <t>NL</t>
  </si>
  <si>
    <t>Ruyters</t>
  </si>
  <si>
    <t>Vivian</t>
  </si>
  <si>
    <t>Panhuysen</t>
  </si>
  <si>
    <t>Dauphne</t>
  </si>
  <si>
    <t>Kibet</t>
  </si>
  <si>
    <t>Hilda</t>
  </si>
  <si>
    <t>Wullems</t>
  </si>
  <si>
    <t>Goldsteyn</t>
  </si>
  <si>
    <t>Maud</t>
  </si>
  <si>
    <t>Susteren</t>
  </si>
  <si>
    <t>Zutt</t>
  </si>
  <si>
    <t>AV Hera</t>
  </si>
  <si>
    <t>Borst</t>
  </si>
  <si>
    <t>Selma</t>
  </si>
  <si>
    <t>Verbruggen-Wulms</t>
  </si>
  <si>
    <t>Gerrion</t>
  </si>
  <si>
    <t>Heerlen</t>
  </si>
  <si>
    <t>van der Zee</t>
  </si>
  <si>
    <t>Josien W 45</t>
  </si>
  <si>
    <t>Cortenbach</t>
  </si>
  <si>
    <t>Eveline</t>
  </si>
  <si>
    <t>Haelen</t>
  </si>
  <si>
    <t>Litjens</t>
  </si>
  <si>
    <t>Lotte</t>
  </si>
  <si>
    <t>Sittard</t>
  </si>
  <si>
    <t>van Bilsen-Willems</t>
  </si>
  <si>
    <t>Jose</t>
  </si>
  <si>
    <t>Schinnen</t>
  </si>
  <si>
    <t>NN</t>
  </si>
  <si>
    <t>Born</t>
  </si>
  <si>
    <t>Heber</t>
  </si>
  <si>
    <t>Kathryn</t>
  </si>
  <si>
    <t>Sint Odilienberg</t>
  </si>
  <si>
    <t>Kuipers</t>
  </si>
  <si>
    <t>Wrobel-Elgersma</t>
  </si>
  <si>
    <t>Sjouke</t>
  </si>
  <si>
    <t>Spaubeek</t>
  </si>
  <si>
    <t>Oberye</t>
  </si>
  <si>
    <t>Wilma</t>
  </si>
  <si>
    <t>van Oppen</t>
  </si>
  <si>
    <t>Oda</t>
  </si>
  <si>
    <t>DSM</t>
  </si>
  <si>
    <t>Fischer</t>
  </si>
  <si>
    <t>Landgraaf</t>
  </si>
  <si>
    <t>Meuvissen</t>
  </si>
  <si>
    <t>Miep</t>
  </si>
  <si>
    <t>Koningsbosch</t>
  </si>
  <si>
    <t>Spork</t>
  </si>
  <si>
    <t>Lendfers</t>
  </si>
  <si>
    <t>Kerkrade</t>
  </si>
  <si>
    <t>Houben</t>
  </si>
  <si>
    <t>Wendy</t>
  </si>
  <si>
    <t>AV Maastricht</t>
  </si>
  <si>
    <t>Gorgels</t>
  </si>
  <si>
    <t>Prins Hendrik</t>
  </si>
  <si>
    <t>Muller</t>
  </si>
  <si>
    <t>Esser-Jongen</t>
  </si>
  <si>
    <t>Marjo</t>
  </si>
  <si>
    <t>Sangen</t>
  </si>
  <si>
    <t>Pijler</t>
  </si>
  <si>
    <t>Mazlien</t>
  </si>
  <si>
    <t>Voerendael</t>
  </si>
  <si>
    <t>Elly</t>
  </si>
  <si>
    <t>Dullaart</t>
  </si>
  <si>
    <t>Eugenie</t>
  </si>
  <si>
    <t>van Winden</t>
  </si>
  <si>
    <t>Pauline</t>
  </si>
  <si>
    <t>Rotterdam</t>
  </si>
  <si>
    <t>Pin</t>
  </si>
  <si>
    <t>Annerien</t>
  </si>
  <si>
    <t>Hochstenbach</t>
  </si>
  <si>
    <t>Leny</t>
  </si>
  <si>
    <t>Visser</t>
  </si>
  <si>
    <t>Hulsberg</t>
  </si>
  <si>
    <t>Eygelshoven</t>
  </si>
  <si>
    <t>Willigers</t>
  </si>
  <si>
    <t>Henriette</t>
  </si>
  <si>
    <t>Eijsden</t>
  </si>
  <si>
    <t>Hommers</t>
  </si>
  <si>
    <t>Reisser</t>
  </si>
  <si>
    <t>Puth</t>
  </si>
  <si>
    <t>van Es-Hilkens</t>
  </si>
  <si>
    <t>Ellie</t>
  </si>
  <si>
    <t>Einighausen</t>
  </si>
  <si>
    <t>Levaux-Roushop</t>
  </si>
  <si>
    <t>Monde-de Haan</t>
  </si>
  <si>
    <t>Bindels</t>
  </si>
  <si>
    <t>Franssen</t>
  </si>
  <si>
    <t>Yolanda</t>
  </si>
  <si>
    <t>Nieste</t>
  </si>
  <si>
    <t>Anite</t>
  </si>
  <si>
    <t>Bloem-Beaujean</t>
  </si>
  <si>
    <t>Grevenbicht</t>
  </si>
  <si>
    <t>Roost-Gelissen</t>
  </si>
  <si>
    <t>Riny</t>
  </si>
  <si>
    <t>Unitas</t>
  </si>
  <si>
    <t>van Hooft</t>
  </si>
  <si>
    <t>Deurne</t>
  </si>
  <si>
    <t>Krul</t>
  </si>
  <si>
    <t>Gwen</t>
  </si>
  <si>
    <t>Capelle</t>
  </si>
  <si>
    <t>Francke</t>
  </si>
  <si>
    <t>Hanneke</t>
  </si>
  <si>
    <t>Ovezande</t>
  </si>
  <si>
    <t>Waack</t>
  </si>
  <si>
    <t>Swetlana</t>
  </si>
  <si>
    <t>DJK Frankenberg Aachen</t>
  </si>
  <si>
    <t>Johnen</t>
  </si>
  <si>
    <t>TV Arnoldsweiler</t>
  </si>
  <si>
    <t>Jenkes</t>
  </si>
  <si>
    <t>Krstin</t>
  </si>
  <si>
    <t>Bouscheljong</t>
  </si>
  <si>
    <t>LT Lucherberg</t>
  </si>
  <si>
    <t>Neumann</t>
  </si>
  <si>
    <t>Pelster</t>
  </si>
  <si>
    <t>BARTAU-Team</t>
  </si>
  <si>
    <t>Jungeburth</t>
  </si>
  <si>
    <t>Wutke</t>
  </si>
  <si>
    <t>LG Airsnake Team</t>
  </si>
  <si>
    <t>Ikier</t>
  </si>
  <si>
    <t>Erkens</t>
  </si>
  <si>
    <t>Hintzen</t>
  </si>
  <si>
    <t>Geisinger</t>
  </si>
  <si>
    <t>Suhr</t>
  </si>
  <si>
    <t>Gehlener TV</t>
  </si>
  <si>
    <t>Emondsbotz</t>
  </si>
  <si>
    <t>Anette</t>
  </si>
  <si>
    <t>Maubach</t>
  </si>
  <si>
    <t>Germ. Dürwiss</t>
  </si>
  <si>
    <t>Freisler</t>
  </si>
  <si>
    <t>JC Düsseldorf</t>
  </si>
  <si>
    <t>Ink</t>
  </si>
  <si>
    <t>Stöcker</t>
  </si>
  <si>
    <t>Nöthlingsling</t>
  </si>
  <si>
    <t>BSG KSK Heinsberg</t>
  </si>
  <si>
    <t>Wolters</t>
  </si>
  <si>
    <t>Fischborn</t>
  </si>
  <si>
    <t>LC Spiridon Rureifel</t>
  </si>
  <si>
    <t>Bielefeld</t>
  </si>
  <si>
    <t>Bragard</t>
  </si>
  <si>
    <t>Jarlstadt</t>
  </si>
  <si>
    <t>Bringer-Meyer</t>
  </si>
  <si>
    <t>TG Düsseldorf</t>
  </si>
  <si>
    <t>Schieren</t>
  </si>
  <si>
    <t>Streithoff</t>
  </si>
  <si>
    <t>LT Siebengebirge</t>
  </si>
  <si>
    <t>LG Eifel Runners</t>
  </si>
  <si>
    <t>Renn</t>
  </si>
  <si>
    <t>DJK Hollerath</t>
  </si>
  <si>
    <t>Mende</t>
  </si>
  <si>
    <t>Hammer</t>
  </si>
  <si>
    <t>Führer</t>
  </si>
  <si>
    <t>Freytag</t>
  </si>
  <si>
    <t>Köstner</t>
  </si>
  <si>
    <t>TV Kalterherberg</t>
  </si>
  <si>
    <t>Hiltrud</t>
  </si>
  <si>
    <t>Jenkes-Botterweck</t>
  </si>
  <si>
    <t>Kerstin</t>
  </si>
  <si>
    <t>Casper-Bours</t>
  </si>
  <si>
    <t>Kurschildgen</t>
  </si>
  <si>
    <t>Offermann</t>
  </si>
  <si>
    <t>Rebecca</t>
  </si>
  <si>
    <t>Langanke, Dr.</t>
  </si>
  <si>
    <t>Schreiber</t>
  </si>
  <si>
    <t>Josie</t>
  </si>
  <si>
    <t>van Nieuwenhofen</t>
  </si>
  <si>
    <t>Beißel</t>
  </si>
  <si>
    <t>SK Aachen</t>
  </si>
  <si>
    <t>David</t>
  </si>
  <si>
    <t>TV Brüninghausen</t>
  </si>
  <si>
    <t>Stollenwerk</t>
  </si>
  <si>
    <t>Carmen</t>
  </si>
  <si>
    <t>Komet Steckenborn</t>
  </si>
  <si>
    <t>Beissel</t>
  </si>
  <si>
    <t>Hommelsheim</t>
  </si>
  <si>
    <t>Simosnkall</t>
  </si>
  <si>
    <t>Köhn</t>
  </si>
  <si>
    <t>TV Bedburg</t>
  </si>
  <si>
    <t>Delahaye</t>
  </si>
  <si>
    <t>Adler</t>
  </si>
  <si>
    <t>Welz</t>
  </si>
  <si>
    <t>Ramona</t>
  </si>
  <si>
    <t>Stockheim</t>
  </si>
  <si>
    <t>Kaufmann</t>
  </si>
  <si>
    <t>Kathi</t>
  </si>
  <si>
    <t>Hammernick</t>
  </si>
  <si>
    <t>Emmi</t>
  </si>
  <si>
    <t>Frings</t>
  </si>
  <si>
    <t>Steffens</t>
  </si>
  <si>
    <t>Heintges</t>
  </si>
  <si>
    <t>Kristina</t>
  </si>
  <si>
    <t>Krökel</t>
  </si>
  <si>
    <t>Scheidt</t>
  </si>
  <si>
    <t>Tillmann</t>
  </si>
  <si>
    <t>Kurasch</t>
  </si>
  <si>
    <t>Meurer</t>
  </si>
  <si>
    <t>Natalie</t>
  </si>
  <si>
    <t>Schell</t>
  </si>
  <si>
    <t>TV Konzen</t>
  </si>
  <si>
    <t>Sievers</t>
  </si>
  <si>
    <t>Kiehl</t>
  </si>
  <si>
    <t>Germania Freund</t>
  </si>
  <si>
    <t>Isaac</t>
  </si>
  <si>
    <t>Gertrud</t>
  </si>
  <si>
    <t>Karla</t>
  </si>
  <si>
    <t>Ehlert</t>
  </si>
  <si>
    <t>Just for Fun</t>
  </si>
  <si>
    <t>Maike</t>
  </si>
  <si>
    <t>Pauls</t>
  </si>
  <si>
    <t>Dreher-Küsters</t>
  </si>
  <si>
    <t>Forneck</t>
  </si>
  <si>
    <t>Horn</t>
  </si>
  <si>
    <t>Thielen</t>
  </si>
  <si>
    <t>Mechernich</t>
  </si>
  <si>
    <t>Zemann</t>
  </si>
  <si>
    <t>Legge</t>
  </si>
  <si>
    <t>Walther</t>
  </si>
  <si>
    <t>Fiedich</t>
  </si>
  <si>
    <t>Gudula</t>
  </si>
  <si>
    <t>Krehwinkel</t>
  </si>
  <si>
    <t>Malek</t>
  </si>
  <si>
    <t>Sichert</t>
  </si>
  <si>
    <t>Imargret</t>
  </si>
  <si>
    <t>SV Breinig</t>
  </si>
  <si>
    <t>Schartmann</t>
  </si>
  <si>
    <t>Schnitzler</t>
  </si>
  <si>
    <t>Tümmers</t>
  </si>
  <si>
    <t>Bongartz</t>
  </si>
  <si>
    <t>Bitterer</t>
  </si>
  <si>
    <t>Fröhlich</t>
  </si>
  <si>
    <t>Brunner</t>
  </si>
  <si>
    <t>Anika</t>
  </si>
  <si>
    <t>Windmüller</t>
  </si>
  <si>
    <t>Rademakers</t>
  </si>
  <si>
    <t>Saskia</t>
  </si>
  <si>
    <t>Theissen-Fu.</t>
  </si>
  <si>
    <t>Aloisisa</t>
  </si>
  <si>
    <t>Bergwacht Rohren</t>
  </si>
  <si>
    <t>Willems</t>
  </si>
  <si>
    <t>Schütz</t>
  </si>
  <si>
    <t>Rennert</t>
  </si>
  <si>
    <t>Kell</t>
  </si>
  <si>
    <t>Mainz</t>
  </si>
  <si>
    <t>Sigrid</t>
  </si>
  <si>
    <t>Grudbrecher</t>
  </si>
  <si>
    <t>Heuel</t>
  </si>
  <si>
    <t>Bergs</t>
  </si>
  <si>
    <t>Völl</t>
  </si>
  <si>
    <t>Knöbel</t>
  </si>
  <si>
    <t>Friedrich</t>
  </si>
  <si>
    <t>Theissen-Geier</t>
  </si>
  <si>
    <t>Korsten</t>
  </si>
  <si>
    <t>Ira</t>
  </si>
  <si>
    <t>LT DSHS Köln</t>
  </si>
  <si>
    <t>Meyer</t>
  </si>
  <si>
    <t>LG Rhein-Erft</t>
  </si>
  <si>
    <t>Bang</t>
  </si>
  <si>
    <t>Anna</t>
  </si>
  <si>
    <t>Maschmeier</t>
  </si>
  <si>
    <t>Ise</t>
  </si>
  <si>
    <t>LC Aixtreme</t>
  </si>
  <si>
    <t>Ulrich</t>
  </si>
  <si>
    <t>Britta</t>
  </si>
  <si>
    <t>Steffi</t>
  </si>
  <si>
    <t>Laktatkönige</t>
  </si>
  <si>
    <t>Hansa Simmerath</t>
  </si>
  <si>
    <t>Basten</t>
  </si>
  <si>
    <t>Rüth</t>
  </si>
  <si>
    <t>Annemarie</t>
  </si>
  <si>
    <t>Lewandowski</t>
  </si>
  <si>
    <t>Bauchmüller</t>
  </si>
  <si>
    <t>Carina</t>
  </si>
  <si>
    <t>Ludwigs-Braun</t>
  </si>
  <si>
    <t>Franzi</t>
  </si>
  <si>
    <t>Hermann</t>
  </si>
  <si>
    <t>Knörzer</t>
  </si>
  <si>
    <t>Missio</t>
  </si>
  <si>
    <t>Junggeburth</t>
  </si>
  <si>
    <t>Brodauf</t>
  </si>
  <si>
    <t>Mönnich</t>
  </si>
  <si>
    <t>Röhnert</t>
  </si>
  <si>
    <t>Waltraud</t>
  </si>
  <si>
    <t>Hennicke</t>
  </si>
  <si>
    <t>Dreifausener</t>
  </si>
  <si>
    <t>Jörres</t>
  </si>
  <si>
    <t>Henk</t>
  </si>
  <si>
    <t>Motter</t>
  </si>
  <si>
    <t>Hambach</t>
  </si>
  <si>
    <t>Berti</t>
  </si>
  <si>
    <t>Ladenburger</t>
  </si>
  <si>
    <t>Weber</t>
  </si>
  <si>
    <t>Wyrwoll</t>
  </si>
  <si>
    <t>Ursel</t>
  </si>
  <si>
    <t>Quadflieg</t>
  </si>
  <si>
    <t>Schmidthuber</t>
  </si>
  <si>
    <t>Katrin</t>
  </si>
  <si>
    <t>Lomota</t>
  </si>
  <si>
    <t>Rosenwick</t>
  </si>
  <si>
    <t>Debie</t>
  </si>
  <si>
    <t>Bärbel</t>
  </si>
  <si>
    <t>Schüller</t>
  </si>
  <si>
    <t>Weist</t>
  </si>
  <si>
    <t>Cerfontaine</t>
  </si>
  <si>
    <t>Heins</t>
  </si>
  <si>
    <t>Hanna-Lena</t>
  </si>
  <si>
    <t>Göttel</t>
  </si>
  <si>
    <t>Roßkopf</t>
  </si>
  <si>
    <t>Margarthe</t>
  </si>
  <si>
    <t>Bollrey</t>
  </si>
  <si>
    <t>Papke</t>
  </si>
  <si>
    <t>Bernhard</t>
  </si>
  <si>
    <t>Köthe</t>
  </si>
  <si>
    <t>Karn</t>
  </si>
  <si>
    <t>Trostorf</t>
  </si>
  <si>
    <t>BSV Gey</t>
  </si>
  <si>
    <t>Haartmann</t>
  </si>
  <si>
    <t>Hibbe</t>
  </si>
  <si>
    <t>Kirch</t>
  </si>
  <si>
    <t>Scheypen</t>
  </si>
  <si>
    <t>Vomberg</t>
  </si>
  <si>
    <t>Magiera</t>
  </si>
  <si>
    <t>Cremer</t>
  </si>
  <si>
    <t>Mertesn</t>
  </si>
  <si>
    <t>von Sanden</t>
  </si>
  <si>
    <t>Wollgarten</t>
  </si>
  <si>
    <t>Sauer-Lehnen</t>
  </si>
  <si>
    <t>Sibille</t>
  </si>
  <si>
    <t>Roß</t>
  </si>
  <si>
    <t>Gundlach</t>
  </si>
  <si>
    <t>NG Team AC</t>
  </si>
  <si>
    <t>Kreutz</t>
  </si>
  <si>
    <t>Konzen</t>
  </si>
  <si>
    <t>SRL Lauf</t>
  </si>
  <si>
    <t>Bergw. Rohren</t>
  </si>
  <si>
    <t>Wiertz</t>
  </si>
  <si>
    <t>Raika</t>
  </si>
  <si>
    <t>Krahe</t>
  </si>
  <si>
    <t>VFL Zweifall</t>
  </si>
  <si>
    <t>Gonnaeu</t>
  </si>
  <si>
    <t>Gemünd</t>
  </si>
  <si>
    <t>Ziller</t>
  </si>
  <si>
    <t>Martins-Schmidt</t>
  </si>
  <si>
    <t>LG Donatus</t>
  </si>
  <si>
    <t>Cosler</t>
  </si>
  <si>
    <t>Amann</t>
  </si>
  <si>
    <t>Ibba</t>
  </si>
  <si>
    <t>Skalsky</t>
  </si>
  <si>
    <t>Büsch</t>
  </si>
  <si>
    <t>Skibba</t>
  </si>
  <si>
    <t>Gisa</t>
  </si>
  <si>
    <t>TV Herkenrath</t>
  </si>
  <si>
    <t>Wassenberg</t>
  </si>
  <si>
    <t>Vipp</t>
  </si>
  <si>
    <t>Billig</t>
  </si>
  <si>
    <t>Nücker</t>
  </si>
  <si>
    <t>Rusman</t>
  </si>
  <si>
    <t>ABP</t>
  </si>
  <si>
    <t>van Golde</t>
  </si>
  <si>
    <t>Sweit</t>
  </si>
  <si>
    <t>Simonis</t>
  </si>
  <si>
    <t>Vongehr</t>
  </si>
  <si>
    <t>Tiny</t>
  </si>
  <si>
    <t>Caroline</t>
  </si>
  <si>
    <t>Dürwiss</t>
  </si>
  <si>
    <t>de Jonge</t>
  </si>
  <si>
    <t>Joke</t>
  </si>
  <si>
    <t>Kupers</t>
  </si>
  <si>
    <t>van Leeuwen</t>
  </si>
  <si>
    <t>Arz</t>
  </si>
  <si>
    <t>JSV 09 Baesweiler</t>
  </si>
  <si>
    <t>Ebert</t>
  </si>
  <si>
    <t>Polzin</t>
  </si>
  <si>
    <t>Adenau</t>
  </si>
  <si>
    <t>Rademacher</t>
  </si>
  <si>
    <t>Bartos</t>
  </si>
  <si>
    <t>Berger</t>
  </si>
  <si>
    <t>LT Eismännchen</t>
  </si>
  <si>
    <t>Gillissen</t>
  </si>
  <si>
    <t>Juliane</t>
  </si>
  <si>
    <t>Büttner</t>
  </si>
  <si>
    <t>Daniela</t>
  </si>
  <si>
    <t>Hermes</t>
  </si>
  <si>
    <t>Bader</t>
  </si>
  <si>
    <t>Therese</t>
  </si>
  <si>
    <t>Matt</t>
  </si>
  <si>
    <t>Lambrecht</t>
  </si>
  <si>
    <t>Schubert</t>
  </si>
  <si>
    <t>Mörschel</t>
  </si>
  <si>
    <t>LT BUGA Düsseldorf</t>
  </si>
  <si>
    <t>Wisser</t>
  </si>
  <si>
    <t>Kick</t>
  </si>
  <si>
    <t>Vohn</t>
  </si>
  <si>
    <t>LT Nörvenich</t>
  </si>
  <si>
    <t>Begalke</t>
  </si>
  <si>
    <t>SG Neukirchen</t>
  </si>
  <si>
    <t>Wrobel</t>
  </si>
  <si>
    <t>Dorsten</t>
  </si>
  <si>
    <t>Meisa</t>
  </si>
  <si>
    <t>ATG</t>
  </si>
  <si>
    <t>Rainer</t>
  </si>
  <si>
    <t>Kathy</t>
  </si>
  <si>
    <t>Mertens</t>
  </si>
  <si>
    <t xml:space="preserve">VIPP </t>
  </si>
  <si>
    <t>Morica</t>
  </si>
  <si>
    <t>Eliza</t>
  </si>
  <si>
    <t>Vikt. Schule AC</t>
  </si>
  <si>
    <t>Lea</t>
  </si>
  <si>
    <t>Thissen</t>
  </si>
  <si>
    <t>Bernicken</t>
  </si>
  <si>
    <t>Spiertz</t>
  </si>
  <si>
    <t>LG Trabis</t>
  </si>
  <si>
    <t>Tesanovic</t>
  </si>
  <si>
    <t>Vladimirka</t>
  </si>
  <si>
    <t>Pawlick</t>
  </si>
  <si>
    <t>Frisque</t>
  </si>
  <si>
    <t>Aretz</t>
  </si>
  <si>
    <t>Grehn</t>
  </si>
  <si>
    <t>Szoscynski</t>
  </si>
  <si>
    <t>Tylicki</t>
  </si>
  <si>
    <t>Silberer</t>
  </si>
  <si>
    <t>Stollwerk</t>
  </si>
  <si>
    <t>Kaver</t>
  </si>
  <si>
    <t>Edeltraud</t>
  </si>
  <si>
    <t>Verheim</t>
  </si>
  <si>
    <t>Schulz</t>
  </si>
  <si>
    <t>Kuesters</t>
  </si>
  <si>
    <t>Hanne</t>
  </si>
  <si>
    <t>Wyts-Hensgens</t>
  </si>
  <si>
    <t>Kadri</t>
  </si>
  <si>
    <t>Fehlhaber</t>
  </si>
  <si>
    <t>Heerkamp</t>
  </si>
  <si>
    <t>Höring</t>
  </si>
  <si>
    <t>Groth</t>
  </si>
  <si>
    <t>Krefeld</t>
  </si>
  <si>
    <t>Moss</t>
  </si>
  <si>
    <t>Lentzen</t>
  </si>
  <si>
    <t>Running Koalas</t>
  </si>
  <si>
    <t>Dorothea</t>
  </si>
  <si>
    <t>Altdorf</t>
  </si>
  <si>
    <t>Laubentahl</t>
  </si>
  <si>
    <t>Margit</t>
  </si>
  <si>
    <t>Wehren</t>
  </si>
  <si>
    <t>Stiel</t>
  </si>
  <si>
    <t>Kreft</t>
  </si>
  <si>
    <t>Hübscher</t>
  </si>
  <si>
    <t>Hermanns</t>
  </si>
  <si>
    <t>Rohrberg</t>
  </si>
  <si>
    <t>Dzionsko</t>
  </si>
  <si>
    <t>Münster</t>
  </si>
  <si>
    <t>Ricarda</t>
  </si>
  <si>
    <t>Klappert</t>
  </si>
  <si>
    <t>Dase</t>
  </si>
  <si>
    <t>Margarete</t>
  </si>
  <si>
    <t>SG Zons</t>
  </si>
  <si>
    <t>Heering</t>
  </si>
  <si>
    <t>Langenbroich</t>
  </si>
  <si>
    <t>Thönnes</t>
  </si>
  <si>
    <t>Simons</t>
  </si>
  <si>
    <t>Nork</t>
  </si>
  <si>
    <t>Franziska</t>
  </si>
  <si>
    <t>van der Zon</t>
  </si>
  <si>
    <t>Denise</t>
  </si>
  <si>
    <t>Weyermann</t>
  </si>
  <si>
    <t>Pia</t>
  </si>
  <si>
    <t>Obladen</t>
  </si>
  <si>
    <t>Eli</t>
  </si>
  <si>
    <t>Kreuzau</t>
  </si>
  <si>
    <t>Weyergans</t>
  </si>
  <si>
    <t>Gerlinde</t>
  </si>
  <si>
    <t>Erftstadt</t>
  </si>
  <si>
    <t>Schall</t>
  </si>
  <si>
    <t>Kirchbaum</t>
  </si>
  <si>
    <t>Stolz</t>
  </si>
  <si>
    <t>Winden</t>
  </si>
  <si>
    <t>Krott</t>
  </si>
  <si>
    <t>Gybels</t>
  </si>
  <si>
    <t>Bodden</t>
  </si>
  <si>
    <t>Teutonia Weiden</t>
  </si>
  <si>
    <t>Roth</t>
  </si>
  <si>
    <t>Förster</t>
  </si>
  <si>
    <t>Frantzen</t>
  </si>
  <si>
    <t>Team Weide K</t>
  </si>
  <si>
    <t>Keppler</t>
  </si>
  <si>
    <t>Peggy</t>
  </si>
  <si>
    <t>Lüdtke</t>
  </si>
  <si>
    <t>Förster-Nießen</t>
  </si>
  <si>
    <t>Birkesdorf</t>
  </si>
  <si>
    <t>Paetzold</t>
  </si>
  <si>
    <t>van Laag</t>
  </si>
  <si>
    <t>LT Isola</t>
  </si>
  <si>
    <t>Elsner</t>
  </si>
  <si>
    <t>Gülpen-Cremer</t>
  </si>
  <si>
    <t>Weyers</t>
  </si>
  <si>
    <t>Brustmann</t>
  </si>
  <si>
    <t>Zantopp</t>
  </si>
  <si>
    <t>Nagelschmitz</t>
  </si>
  <si>
    <t>Langholz</t>
  </si>
  <si>
    <t>Vaals</t>
  </si>
  <si>
    <t>Stande</t>
  </si>
  <si>
    <t>Düsseldorf</t>
  </si>
  <si>
    <t>Stier</t>
  </si>
  <si>
    <t>ASV Wesseling</t>
  </si>
  <si>
    <t>Merkel</t>
  </si>
  <si>
    <t>Heimbach</t>
  </si>
  <si>
    <t>Liselotte</t>
  </si>
  <si>
    <t>Abels</t>
  </si>
  <si>
    <t>Sybille</t>
  </si>
  <si>
    <t>Grevenbroich</t>
  </si>
  <si>
    <t>Wüsten</t>
  </si>
  <si>
    <t>Lee</t>
  </si>
  <si>
    <t>Kalobius</t>
  </si>
  <si>
    <t>Kleine</t>
  </si>
  <si>
    <t>Scheibe</t>
  </si>
  <si>
    <t>Isabell</t>
  </si>
  <si>
    <t>MTG Mannheim</t>
  </si>
  <si>
    <t>Gillenberg</t>
  </si>
  <si>
    <t>BC Campus</t>
  </si>
  <si>
    <t>Kelz</t>
  </si>
  <si>
    <t>Kundt</t>
  </si>
  <si>
    <t>Pol. Langenfeld</t>
  </si>
  <si>
    <t>Heimbach RR</t>
  </si>
  <si>
    <t>Klein-Voßen</t>
  </si>
  <si>
    <t>SV Roland Rollesbroich</t>
  </si>
  <si>
    <t>Kördel</t>
  </si>
  <si>
    <t>Bosshammer</t>
  </si>
  <si>
    <t>Oberländer</t>
  </si>
  <si>
    <t>Berlin</t>
  </si>
  <si>
    <t>SV Rolland Rolllesbroich</t>
  </si>
  <si>
    <t>Damoiseaux</t>
  </si>
  <si>
    <t>Kesternich</t>
  </si>
  <si>
    <t>Orosova</t>
  </si>
  <si>
    <t>DJK Udenbreth</t>
  </si>
  <si>
    <t>Baltruweit</t>
  </si>
  <si>
    <t>Ina</t>
  </si>
  <si>
    <t>Schroiff</t>
  </si>
  <si>
    <t>Ulhaas</t>
  </si>
  <si>
    <t>Langerwehe</t>
  </si>
  <si>
    <t>Bachem</t>
  </si>
  <si>
    <t>Dewies</t>
  </si>
  <si>
    <t>Huppenbroich</t>
  </si>
  <si>
    <t>Dürwis</t>
  </si>
  <si>
    <t>Marathon Monschau</t>
  </si>
  <si>
    <t>Dürener TV</t>
  </si>
  <si>
    <t>NV Schwier</t>
  </si>
  <si>
    <t>Rursee-Marathon</t>
  </si>
  <si>
    <t>Jlich</t>
  </si>
  <si>
    <t>LAZ Mönchengladbach</t>
  </si>
  <si>
    <t>Althoff</t>
  </si>
  <si>
    <t>SSK Kerpen</t>
  </si>
  <si>
    <t>Mankel</t>
  </si>
  <si>
    <t>ART Düsseldorf</t>
  </si>
  <si>
    <t>Marx</t>
  </si>
  <si>
    <t>LG Wuppertal</t>
  </si>
  <si>
    <t>Belke</t>
  </si>
  <si>
    <t>LAC Hochsauerland</t>
  </si>
  <si>
    <t>Nummer</t>
  </si>
  <si>
    <t>Merbecks</t>
  </si>
  <si>
    <t>Rosellen</t>
  </si>
  <si>
    <t>Krath</t>
  </si>
  <si>
    <t>Grünheit</t>
  </si>
  <si>
    <t>Wuppertal</t>
  </si>
  <si>
    <t>Niederzier</t>
  </si>
  <si>
    <t>Schrymecker</t>
  </si>
  <si>
    <t>Davister</t>
  </si>
  <si>
    <t>Fuhrmann</t>
  </si>
  <si>
    <t>Essen</t>
  </si>
  <si>
    <t>Ratzke</t>
  </si>
  <si>
    <t>Von agris</t>
  </si>
  <si>
    <t>Kümmeler</t>
  </si>
  <si>
    <t>Patricia</t>
  </si>
  <si>
    <t>Theveß</t>
  </si>
  <si>
    <t>Vonderhagen</t>
  </si>
  <si>
    <t>Patzwald</t>
  </si>
  <si>
    <t>Güldenberg</t>
  </si>
  <si>
    <t>Marga</t>
  </si>
  <si>
    <t>Seibold</t>
  </si>
  <si>
    <t>Dohmen</t>
  </si>
  <si>
    <t>Ruhpolding</t>
  </si>
  <si>
    <t>Görg</t>
  </si>
  <si>
    <t>VFR Unterbruch</t>
  </si>
  <si>
    <t>Müllejans</t>
  </si>
  <si>
    <t>Hannelore</t>
  </si>
  <si>
    <t>Eßer</t>
  </si>
  <si>
    <t>Porschen</t>
  </si>
  <si>
    <t>ASG Elsdorf</t>
  </si>
  <si>
    <t>Thile</t>
  </si>
  <si>
    <t>Xiomara</t>
  </si>
  <si>
    <t>Mohr-Böhmer</t>
  </si>
  <si>
    <t>Wendert</t>
  </si>
  <si>
    <t>Weisweiler</t>
  </si>
  <si>
    <t>Wolter-Wilhelm</t>
  </si>
  <si>
    <t>Annemie</t>
  </si>
  <si>
    <t>Engelhardt</t>
  </si>
  <si>
    <t>Aldenhoven</t>
  </si>
  <si>
    <t>Lambertz</t>
  </si>
  <si>
    <t>Margaraete</t>
  </si>
  <si>
    <t>ATV Düsseldorf</t>
  </si>
  <si>
    <t>St. Jöris</t>
  </si>
  <si>
    <t>Richter</t>
  </si>
  <si>
    <t>Hilde</t>
  </si>
  <si>
    <t>Hanni</t>
  </si>
  <si>
    <t>Pflug</t>
  </si>
  <si>
    <t>Schmietz</t>
  </si>
  <si>
    <t>Mehl</t>
  </si>
  <si>
    <t>LG Merzenich</t>
  </si>
  <si>
    <t>Bauer</t>
  </si>
  <si>
    <t>Lösch</t>
  </si>
  <si>
    <t>Schuth</t>
  </si>
  <si>
    <t>Paffrath</t>
  </si>
  <si>
    <t>Dessel</t>
  </si>
  <si>
    <t>Regina</t>
  </si>
  <si>
    <t>SG Germaina</t>
  </si>
  <si>
    <t>Steinbusch</t>
  </si>
  <si>
    <t>Valentina</t>
  </si>
  <si>
    <t>Heidbüchel</t>
  </si>
  <si>
    <t>Haupt</t>
  </si>
  <si>
    <t>Dgeisteuer</t>
  </si>
  <si>
    <t>Zöllner</t>
  </si>
  <si>
    <t>Gehlen</t>
  </si>
  <si>
    <t>Trudi</t>
  </si>
  <si>
    <t>Vitlen</t>
  </si>
  <si>
    <t>Himpel</t>
  </si>
  <si>
    <t>Bouillaud</t>
  </si>
  <si>
    <t>Sattler</t>
  </si>
  <si>
    <t>Kranz</t>
  </si>
  <si>
    <t>Overlack</t>
  </si>
  <si>
    <t>Koerfer</t>
  </si>
  <si>
    <t>Lemke-Stolberg</t>
  </si>
  <si>
    <t>Gilla</t>
  </si>
  <si>
    <t>Lamboy</t>
  </si>
  <si>
    <t>Büssgen</t>
  </si>
  <si>
    <t>Graff</t>
  </si>
  <si>
    <t>Hensel</t>
  </si>
  <si>
    <t>Tiller</t>
  </si>
  <si>
    <t>Schmidt-Küster</t>
  </si>
  <si>
    <t>Dorle</t>
  </si>
  <si>
    <t>Kriemhild</t>
  </si>
  <si>
    <t>Hoffmann</t>
  </si>
  <si>
    <t>O`Connell</t>
  </si>
  <si>
    <t>Stella</t>
  </si>
  <si>
    <t>Kallscheuer</t>
  </si>
  <si>
    <t>Hiese</t>
  </si>
  <si>
    <t>Zülpich</t>
  </si>
  <si>
    <t>Blatzheim</t>
  </si>
  <si>
    <t>Faust</t>
  </si>
  <si>
    <t>Häner</t>
  </si>
  <si>
    <t>Wegenke</t>
  </si>
  <si>
    <t>Margarethe</t>
  </si>
  <si>
    <t>Schaffrath</t>
  </si>
  <si>
    <t>Tausch</t>
  </si>
  <si>
    <t>TV Rodenkirchen</t>
  </si>
  <si>
    <t>Kohlmann</t>
  </si>
  <si>
    <t>Vetter</t>
  </si>
  <si>
    <t>Kuck</t>
  </si>
  <si>
    <t>FC Germ. Vossenack</t>
  </si>
  <si>
    <t>Kurth</t>
  </si>
  <si>
    <t>Marin</t>
  </si>
  <si>
    <t>Esmaralda</t>
  </si>
  <si>
    <t>Schlepütz</t>
  </si>
  <si>
    <t>Holzportz</t>
  </si>
  <si>
    <t>Funken</t>
  </si>
  <si>
    <t>Himmelreich</t>
  </si>
  <si>
    <t>Frederike</t>
  </si>
  <si>
    <t>Langenscheidt</t>
  </si>
  <si>
    <t>Zweers</t>
  </si>
  <si>
    <t>Winkelman</t>
  </si>
  <si>
    <t>Jacky</t>
  </si>
  <si>
    <t>Al. AC</t>
  </si>
  <si>
    <t>VSV</t>
  </si>
  <si>
    <t>JS</t>
  </si>
  <si>
    <t>VSV Grenzland</t>
  </si>
  <si>
    <t>Friedhoff</t>
  </si>
  <si>
    <t>Pennartz</t>
  </si>
  <si>
    <t>Wilczeck</t>
  </si>
  <si>
    <t>Habets</t>
  </si>
  <si>
    <t>Germaine</t>
  </si>
  <si>
    <t>Rossellen</t>
  </si>
  <si>
    <t>BSG HS</t>
  </si>
  <si>
    <t>Kuschel</t>
  </si>
  <si>
    <t>Gulendag</t>
  </si>
  <si>
    <t>Bosten</t>
  </si>
  <si>
    <t>Hennie</t>
  </si>
  <si>
    <t>A.</t>
  </si>
  <si>
    <t>Lott</t>
  </si>
  <si>
    <t>Aachener TG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</si>
</sst>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  <font>
      <u val="single"/>
      <sz val="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textRotation="180"/>
    </xf>
    <xf numFmtId="0" fontId="7" fillId="0" borderId="0" xfId="0" applyFont="1" applyAlignment="1">
      <alignment/>
    </xf>
    <xf numFmtId="0" fontId="5" fillId="0" borderId="0" xfId="0" applyFont="1" applyAlignment="1">
      <alignment textRotation="180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8"/>
  <sheetViews>
    <sheetView tabSelected="1" workbookViewId="0" topLeftCell="A4">
      <selection activeCell="E30" sqref="E30"/>
    </sheetView>
  </sheetViews>
  <sheetFormatPr defaultColWidth="11.421875" defaultRowHeight="12.75"/>
  <cols>
    <col min="1" max="1" width="3.00390625" style="1" customWidth="1"/>
    <col min="2" max="2" width="9.7109375" style="1" customWidth="1"/>
    <col min="3" max="3" width="2.7109375" style="1" customWidth="1"/>
    <col min="4" max="4" width="3.00390625" style="1" customWidth="1"/>
    <col min="5" max="5" width="2.7109375" style="1" customWidth="1"/>
    <col min="6" max="43" width="3.421875" style="1" customWidth="1"/>
    <col min="44" max="45" width="3.7109375" style="1" customWidth="1"/>
    <col min="46" max="46" width="7.7109375" style="2" customWidth="1"/>
    <col min="47" max="16384" width="11.421875" style="1" customWidth="1"/>
  </cols>
  <sheetData>
    <row r="1" spans="1:49" s="5" customFormat="1" ht="49.5" customHeight="1">
      <c r="A1" s="10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196</v>
      </c>
      <c r="G1" s="4" t="s">
        <v>226</v>
      </c>
      <c r="H1" s="4" t="s">
        <v>132</v>
      </c>
      <c r="I1" s="4" t="s">
        <v>203</v>
      </c>
      <c r="J1" s="4" t="s">
        <v>104</v>
      </c>
      <c r="K1" s="4" t="s">
        <v>786</v>
      </c>
      <c r="L1" s="4" t="s">
        <v>227</v>
      </c>
      <c r="M1" s="8" t="s">
        <v>245</v>
      </c>
      <c r="N1" s="8" t="s">
        <v>850</v>
      </c>
      <c r="O1" s="4" t="s">
        <v>173</v>
      </c>
      <c r="P1" s="4" t="s">
        <v>337</v>
      </c>
      <c r="Q1" s="4" t="s">
        <v>247</v>
      </c>
      <c r="R1" s="4" t="s">
        <v>1118</v>
      </c>
      <c r="S1" s="4" t="s">
        <v>249</v>
      </c>
      <c r="T1" s="4" t="s">
        <v>248</v>
      </c>
      <c r="U1" s="4" t="s">
        <v>1274</v>
      </c>
      <c r="V1" s="4" t="s">
        <v>1275</v>
      </c>
      <c r="W1" s="4" t="s">
        <v>176</v>
      </c>
      <c r="X1" s="4" t="s">
        <v>338</v>
      </c>
      <c r="Y1" s="4" t="s">
        <v>250</v>
      </c>
      <c r="Z1" s="4" t="s">
        <v>252</v>
      </c>
      <c r="AA1" s="4" t="s">
        <v>251</v>
      </c>
      <c r="AB1" s="4" t="s">
        <v>1429</v>
      </c>
      <c r="AC1" s="4" t="s">
        <v>202</v>
      </c>
      <c r="AD1" s="4" t="s">
        <v>1482</v>
      </c>
      <c r="AE1" s="4" t="s">
        <v>1483</v>
      </c>
      <c r="AF1" s="4" t="s">
        <v>246</v>
      </c>
      <c r="AG1" s="4" t="s">
        <v>1484</v>
      </c>
      <c r="AH1" s="4" t="s">
        <v>50</v>
      </c>
      <c r="AI1" s="4" t="s">
        <v>1485</v>
      </c>
      <c r="AJ1" s="4" t="s">
        <v>110</v>
      </c>
      <c r="AK1" s="4" t="s">
        <v>253</v>
      </c>
      <c r="AL1" s="4" t="s">
        <v>172</v>
      </c>
      <c r="AM1" s="4" t="s">
        <v>1486</v>
      </c>
      <c r="AN1" s="4" t="s">
        <v>254</v>
      </c>
      <c r="AO1" s="4" t="s">
        <v>1487</v>
      </c>
      <c r="AP1" s="4" t="s">
        <v>255</v>
      </c>
      <c r="AQ1" s="4" t="s">
        <v>256</v>
      </c>
      <c r="AR1" s="4" t="s">
        <v>257</v>
      </c>
      <c r="AS1" s="4" t="s">
        <v>1488</v>
      </c>
      <c r="AT1" s="4" t="s">
        <v>258</v>
      </c>
      <c r="AU1" s="4"/>
      <c r="AV1" s="4"/>
      <c r="AW1" s="4"/>
    </row>
    <row r="2" spans="1:46" ht="12" customHeight="1">
      <c r="A2" s="11">
        <v>1</v>
      </c>
      <c r="B2" s="1" t="s">
        <v>224</v>
      </c>
      <c r="C2" s="1" t="s">
        <v>46</v>
      </c>
      <c r="D2" s="1">
        <v>63</v>
      </c>
      <c r="E2" s="1" t="s">
        <v>144</v>
      </c>
      <c r="F2" s="15">
        <v>0</v>
      </c>
      <c r="G2" s="1">
        <v>1000</v>
      </c>
      <c r="H2" s="1">
        <v>967</v>
      </c>
      <c r="I2" s="1">
        <v>971</v>
      </c>
      <c r="L2" s="1">
        <v>1000</v>
      </c>
      <c r="M2" s="12">
        <v>946</v>
      </c>
      <c r="N2" s="12"/>
      <c r="O2" s="12">
        <v>1000</v>
      </c>
      <c r="P2" s="1">
        <v>989</v>
      </c>
      <c r="Q2" s="1">
        <v>973</v>
      </c>
      <c r="R2" s="1">
        <v>974</v>
      </c>
      <c r="T2" s="1">
        <v>983</v>
      </c>
      <c r="U2" s="1">
        <v>968</v>
      </c>
      <c r="V2" s="1">
        <v>943</v>
      </c>
      <c r="W2" s="1">
        <v>962</v>
      </c>
      <c r="X2" s="1">
        <v>978</v>
      </c>
      <c r="Y2" s="1">
        <v>968</v>
      </c>
      <c r="Z2" s="1">
        <v>1000</v>
      </c>
      <c r="AA2" s="1">
        <v>958</v>
      </c>
      <c r="AB2" s="1">
        <v>981</v>
      </c>
      <c r="AC2" s="12">
        <v>978</v>
      </c>
      <c r="AD2" s="1">
        <v>967</v>
      </c>
      <c r="AF2" s="1">
        <v>938</v>
      </c>
      <c r="AH2" s="1">
        <v>1000</v>
      </c>
      <c r="AJ2" s="1">
        <v>989</v>
      </c>
      <c r="AK2" s="1">
        <v>962</v>
      </c>
      <c r="AL2" s="1">
        <v>1000</v>
      </c>
      <c r="AN2" s="12">
        <v>1000</v>
      </c>
      <c r="AP2" s="1">
        <v>1000</v>
      </c>
      <c r="AS2" s="1">
        <v>982</v>
      </c>
      <c r="AT2" s="2">
        <f aca="true" t="shared" si="0" ref="AT2:AT33">SUM(F2:AS2)</f>
        <v>27377</v>
      </c>
    </row>
    <row r="3" spans="1:46" ht="12" customHeight="1">
      <c r="A3" s="3">
        <v>2</v>
      </c>
      <c r="B3" s="1" t="s">
        <v>340</v>
      </c>
      <c r="C3" s="1" t="s">
        <v>341</v>
      </c>
      <c r="D3" s="1">
        <v>56</v>
      </c>
      <c r="E3" s="1" t="s">
        <v>342</v>
      </c>
      <c r="F3" s="1">
        <v>814</v>
      </c>
      <c r="G3" s="12">
        <v>880</v>
      </c>
      <c r="H3" s="1">
        <v>883</v>
      </c>
      <c r="L3" s="1">
        <v>849</v>
      </c>
      <c r="M3" s="12">
        <v>857</v>
      </c>
      <c r="N3" s="3">
        <v>907</v>
      </c>
      <c r="O3" s="12">
        <v>812</v>
      </c>
      <c r="Q3" s="1">
        <v>904</v>
      </c>
      <c r="S3" s="1">
        <v>825</v>
      </c>
      <c r="T3" s="1">
        <v>900</v>
      </c>
      <c r="U3" s="1">
        <v>875</v>
      </c>
      <c r="V3" s="15">
        <v>0</v>
      </c>
      <c r="W3" s="1">
        <v>906</v>
      </c>
      <c r="X3" s="1">
        <v>933</v>
      </c>
      <c r="Y3" s="1">
        <v>857</v>
      </c>
      <c r="Z3" s="1">
        <v>857</v>
      </c>
      <c r="AA3" s="15">
        <v>0</v>
      </c>
      <c r="AB3" s="1">
        <v>933</v>
      </c>
      <c r="AC3" s="1">
        <v>938</v>
      </c>
      <c r="AE3" s="1">
        <v>874</v>
      </c>
      <c r="AF3" s="1">
        <v>765</v>
      </c>
      <c r="AH3" s="1">
        <v>962</v>
      </c>
      <c r="AI3" s="1">
        <v>919</v>
      </c>
      <c r="AJ3" s="1">
        <v>910</v>
      </c>
      <c r="AK3" s="1">
        <v>885</v>
      </c>
      <c r="AL3" s="1">
        <v>818</v>
      </c>
      <c r="AM3" s="1">
        <v>870</v>
      </c>
      <c r="AN3" s="1">
        <v>880</v>
      </c>
      <c r="AO3" s="1">
        <v>932</v>
      </c>
      <c r="AP3" s="1">
        <v>827</v>
      </c>
      <c r="AQ3" s="15">
        <v>0</v>
      </c>
      <c r="AR3" s="15">
        <v>0</v>
      </c>
      <c r="AS3" s="1">
        <v>873</v>
      </c>
      <c r="AT3" s="2">
        <f t="shared" si="0"/>
        <v>25445</v>
      </c>
    </row>
    <row r="4" spans="1:46" s="5" customFormat="1" ht="12" customHeight="1">
      <c r="A4" s="3">
        <v>3</v>
      </c>
      <c r="B4" s="1" t="s">
        <v>365</v>
      </c>
      <c r="C4" s="1" t="s">
        <v>68</v>
      </c>
      <c r="D4" s="1">
        <v>56</v>
      </c>
      <c r="E4" s="1" t="s">
        <v>282</v>
      </c>
      <c r="F4" s="15">
        <v>0</v>
      </c>
      <c r="G4" s="15">
        <v>0</v>
      </c>
      <c r="H4" s="1">
        <v>867</v>
      </c>
      <c r="I4" s="15">
        <v>0</v>
      </c>
      <c r="J4" s="1">
        <v>757</v>
      </c>
      <c r="K4" s="15">
        <v>0</v>
      </c>
      <c r="L4" s="1">
        <v>830</v>
      </c>
      <c r="M4" s="1">
        <v>909</v>
      </c>
      <c r="N4" s="1">
        <v>884</v>
      </c>
      <c r="O4" s="1">
        <v>827</v>
      </c>
      <c r="P4" s="1">
        <v>914</v>
      </c>
      <c r="Q4" s="1"/>
      <c r="R4" s="1"/>
      <c r="S4" s="1"/>
      <c r="T4" s="1">
        <v>867</v>
      </c>
      <c r="U4" s="1">
        <v>903</v>
      </c>
      <c r="V4" s="15">
        <v>0</v>
      </c>
      <c r="W4" s="1">
        <v>868</v>
      </c>
      <c r="X4" s="1">
        <v>911</v>
      </c>
      <c r="Y4" s="1">
        <v>809</v>
      </c>
      <c r="Z4" s="1">
        <v>971</v>
      </c>
      <c r="AA4" s="3">
        <v>730</v>
      </c>
      <c r="AB4" s="1">
        <v>914</v>
      </c>
      <c r="AC4" s="1">
        <v>892</v>
      </c>
      <c r="AD4" s="1"/>
      <c r="AE4" s="1">
        <v>837</v>
      </c>
      <c r="AF4" s="1">
        <v>753</v>
      </c>
      <c r="AG4" s="1"/>
      <c r="AH4" s="1">
        <v>943</v>
      </c>
      <c r="AI4" s="1">
        <v>865</v>
      </c>
      <c r="AJ4" s="1">
        <v>876</v>
      </c>
      <c r="AK4" s="1">
        <v>846</v>
      </c>
      <c r="AL4" s="15">
        <v>0</v>
      </c>
      <c r="AM4" s="1">
        <v>957</v>
      </c>
      <c r="AN4" s="1">
        <v>1000</v>
      </c>
      <c r="AO4" s="1">
        <v>973</v>
      </c>
      <c r="AP4" s="1">
        <v>885</v>
      </c>
      <c r="AQ4" s="1">
        <v>789</v>
      </c>
      <c r="AR4" s="1">
        <v>864</v>
      </c>
      <c r="AS4" s="1">
        <v>909</v>
      </c>
      <c r="AT4" s="2">
        <f t="shared" si="0"/>
        <v>25350</v>
      </c>
    </row>
    <row r="5" spans="1:46" ht="12" customHeight="1">
      <c r="A5" s="3">
        <v>4</v>
      </c>
      <c r="B5" s="1" t="s">
        <v>55</v>
      </c>
      <c r="C5" s="1" t="s">
        <v>61</v>
      </c>
      <c r="D5" s="1">
        <v>80</v>
      </c>
      <c r="E5" s="1" t="s">
        <v>179</v>
      </c>
      <c r="F5" s="15">
        <v>0</v>
      </c>
      <c r="G5" s="1">
        <v>853</v>
      </c>
      <c r="H5" s="15">
        <v>0</v>
      </c>
      <c r="I5" s="1">
        <v>920</v>
      </c>
      <c r="J5" s="1">
        <v>784</v>
      </c>
      <c r="K5" s="15">
        <v>0</v>
      </c>
      <c r="L5" s="1">
        <v>868</v>
      </c>
      <c r="M5" s="1">
        <v>956</v>
      </c>
      <c r="O5" s="1">
        <v>904</v>
      </c>
      <c r="P5" s="1">
        <v>882</v>
      </c>
      <c r="Q5" s="1">
        <v>877</v>
      </c>
      <c r="R5" s="1">
        <v>908</v>
      </c>
      <c r="S5" s="1">
        <v>895</v>
      </c>
      <c r="U5" s="15">
        <v>0</v>
      </c>
      <c r="V5" s="15">
        <v>0</v>
      </c>
      <c r="W5" s="12">
        <v>871</v>
      </c>
      <c r="X5" s="1">
        <v>889</v>
      </c>
      <c r="Y5" s="1">
        <v>778</v>
      </c>
      <c r="Z5" s="1">
        <v>914</v>
      </c>
      <c r="AA5" s="1">
        <v>854</v>
      </c>
      <c r="AB5" s="1">
        <v>894</v>
      </c>
      <c r="AC5" s="1">
        <v>908</v>
      </c>
      <c r="AE5" s="1">
        <v>856</v>
      </c>
      <c r="AF5" s="15">
        <v>0</v>
      </c>
      <c r="AH5" s="1">
        <v>830</v>
      </c>
      <c r="AI5" s="1">
        <v>892</v>
      </c>
      <c r="AK5" s="1">
        <v>808</v>
      </c>
      <c r="AL5" s="1">
        <v>773</v>
      </c>
      <c r="AM5" s="1">
        <v>913</v>
      </c>
      <c r="AN5" s="1">
        <v>840</v>
      </c>
      <c r="AO5" s="1">
        <v>946</v>
      </c>
      <c r="AP5" s="1">
        <v>865</v>
      </c>
      <c r="AQ5" s="1">
        <v>763</v>
      </c>
      <c r="AR5" s="1">
        <v>841</v>
      </c>
      <c r="AS5" s="1">
        <v>891</v>
      </c>
      <c r="AT5" s="2">
        <f t="shared" si="0"/>
        <v>25173</v>
      </c>
    </row>
    <row r="6" spans="1:46" s="2" customFormat="1" ht="12" customHeight="1">
      <c r="A6" s="3">
        <v>5</v>
      </c>
      <c r="B6" s="1" t="s">
        <v>290</v>
      </c>
      <c r="C6" s="1" t="s">
        <v>291</v>
      </c>
      <c r="D6" s="1">
        <v>76</v>
      </c>
      <c r="E6" s="1" t="s">
        <v>172</v>
      </c>
      <c r="F6" s="1">
        <v>871</v>
      </c>
      <c r="G6" s="1">
        <v>832</v>
      </c>
      <c r="H6" s="1">
        <v>900</v>
      </c>
      <c r="I6" s="12">
        <v>786</v>
      </c>
      <c r="J6" s="1">
        <v>851</v>
      </c>
      <c r="K6" s="15">
        <v>0</v>
      </c>
      <c r="L6" s="1">
        <v>925</v>
      </c>
      <c r="M6" s="12">
        <v>839</v>
      </c>
      <c r="N6" s="3">
        <v>837</v>
      </c>
      <c r="O6" s="1">
        <v>923</v>
      </c>
      <c r="P6" s="1">
        <v>892</v>
      </c>
      <c r="Q6" s="1">
        <v>932</v>
      </c>
      <c r="R6" s="1"/>
      <c r="S6" s="1">
        <v>877</v>
      </c>
      <c r="T6" s="1">
        <v>850</v>
      </c>
      <c r="U6" s="1">
        <v>839</v>
      </c>
      <c r="V6" s="1"/>
      <c r="W6" s="15">
        <v>0</v>
      </c>
      <c r="X6" s="1">
        <v>867</v>
      </c>
      <c r="Y6" s="1">
        <v>841</v>
      </c>
      <c r="Z6" s="1">
        <v>886</v>
      </c>
      <c r="AA6" s="1">
        <v>875</v>
      </c>
      <c r="AB6" s="1">
        <v>866</v>
      </c>
      <c r="AC6" s="1">
        <v>846</v>
      </c>
      <c r="AD6" s="1"/>
      <c r="AE6" s="1">
        <v>846</v>
      </c>
      <c r="AF6" s="15">
        <v>0</v>
      </c>
      <c r="AG6" s="1"/>
      <c r="AH6" s="1">
        <v>925</v>
      </c>
      <c r="AI6" s="1">
        <v>878</v>
      </c>
      <c r="AJ6" s="1">
        <v>888</v>
      </c>
      <c r="AK6" s="1"/>
      <c r="AL6" s="1"/>
      <c r="AM6" s="1">
        <v>826</v>
      </c>
      <c r="AN6" s="1">
        <v>800</v>
      </c>
      <c r="AO6" s="1"/>
      <c r="AP6" s="1">
        <v>808</v>
      </c>
      <c r="AQ6" s="1"/>
      <c r="AR6" s="1">
        <v>750</v>
      </c>
      <c r="AS6" s="1">
        <v>836</v>
      </c>
      <c r="AT6" s="2">
        <f t="shared" si="0"/>
        <v>24892</v>
      </c>
    </row>
    <row r="7" spans="1:46" s="2" customFormat="1" ht="12" customHeight="1">
      <c r="A7" s="3">
        <v>6</v>
      </c>
      <c r="B7" s="1" t="s">
        <v>55</v>
      </c>
      <c r="C7" s="1" t="s">
        <v>56</v>
      </c>
      <c r="D7" s="1">
        <v>61</v>
      </c>
      <c r="E7" s="1" t="s">
        <v>18</v>
      </c>
      <c r="F7" s="15">
        <v>0</v>
      </c>
      <c r="G7" s="1">
        <v>784</v>
      </c>
      <c r="H7" s="1">
        <v>700</v>
      </c>
      <c r="I7" s="1">
        <v>900</v>
      </c>
      <c r="J7" s="1">
        <v>730</v>
      </c>
      <c r="K7" s="15">
        <v>0</v>
      </c>
      <c r="L7" s="1">
        <v>736</v>
      </c>
      <c r="M7" s="1">
        <v>932</v>
      </c>
      <c r="N7" s="1"/>
      <c r="O7" s="1">
        <v>808</v>
      </c>
      <c r="P7" s="1">
        <v>871</v>
      </c>
      <c r="Q7" s="1">
        <v>890</v>
      </c>
      <c r="R7" s="1">
        <v>901</v>
      </c>
      <c r="S7" s="1"/>
      <c r="T7" s="1">
        <v>833</v>
      </c>
      <c r="U7" s="1">
        <v>838</v>
      </c>
      <c r="V7" s="1">
        <v>743</v>
      </c>
      <c r="W7" s="1">
        <v>887</v>
      </c>
      <c r="X7" s="1">
        <v>845</v>
      </c>
      <c r="Y7" s="1">
        <v>794</v>
      </c>
      <c r="Z7" s="1">
        <v>828</v>
      </c>
      <c r="AA7" s="1">
        <v>750</v>
      </c>
      <c r="AB7" s="1">
        <v>875</v>
      </c>
      <c r="AC7" s="1">
        <v>877</v>
      </c>
      <c r="AD7" s="1"/>
      <c r="AE7" s="1">
        <v>791</v>
      </c>
      <c r="AF7" s="1"/>
      <c r="AG7" s="1">
        <v>813</v>
      </c>
      <c r="AH7" s="1">
        <v>792</v>
      </c>
      <c r="AI7" s="1">
        <v>784</v>
      </c>
      <c r="AJ7" s="1">
        <v>899</v>
      </c>
      <c r="AK7" s="1">
        <v>731</v>
      </c>
      <c r="AL7" s="15">
        <v>0</v>
      </c>
      <c r="AM7" s="1">
        <v>783</v>
      </c>
      <c r="AN7" s="1"/>
      <c r="AO7" s="1">
        <v>919</v>
      </c>
      <c r="AP7" s="1">
        <v>769</v>
      </c>
      <c r="AQ7" s="1"/>
      <c r="AR7" s="1"/>
      <c r="AS7" s="1"/>
      <c r="AT7" s="2">
        <f t="shared" si="0"/>
        <v>23803</v>
      </c>
    </row>
    <row r="8" spans="1:46" s="2" customFormat="1" ht="12" customHeight="1">
      <c r="A8" s="3">
        <v>7</v>
      </c>
      <c r="B8" s="1" t="s">
        <v>316</v>
      </c>
      <c r="C8" s="1" t="s">
        <v>317</v>
      </c>
      <c r="D8" s="1">
        <v>77</v>
      </c>
      <c r="E8" s="1" t="s">
        <v>318</v>
      </c>
      <c r="F8" s="1"/>
      <c r="G8" s="1"/>
      <c r="H8" s="1"/>
      <c r="I8" s="1"/>
      <c r="J8" s="1">
        <v>959</v>
      </c>
      <c r="K8" s="1">
        <v>793</v>
      </c>
      <c r="L8" s="1">
        <v>962</v>
      </c>
      <c r="M8" s="1">
        <v>1000</v>
      </c>
      <c r="N8" s="1"/>
      <c r="O8" s="1">
        <v>1000</v>
      </c>
      <c r="P8" s="1">
        <v>968</v>
      </c>
      <c r="Q8" s="1">
        <v>986</v>
      </c>
      <c r="R8" s="1">
        <v>980</v>
      </c>
      <c r="S8" s="1"/>
      <c r="T8" s="1"/>
      <c r="U8" s="1">
        <v>1000</v>
      </c>
      <c r="V8" s="1"/>
      <c r="W8" s="1">
        <v>981</v>
      </c>
      <c r="X8" s="1">
        <v>1000</v>
      </c>
      <c r="Y8" s="1"/>
      <c r="Z8" s="1">
        <v>1000</v>
      </c>
      <c r="AA8" s="1">
        <v>938</v>
      </c>
      <c r="AB8" s="1">
        <v>990</v>
      </c>
      <c r="AC8" s="1">
        <v>985</v>
      </c>
      <c r="AD8" s="1">
        <v>1000</v>
      </c>
      <c r="AE8" s="1">
        <v>982</v>
      </c>
      <c r="AF8" s="1">
        <v>988</v>
      </c>
      <c r="AG8" s="1"/>
      <c r="AH8" s="1">
        <v>981</v>
      </c>
      <c r="AI8" s="1">
        <v>986</v>
      </c>
      <c r="AJ8" s="1"/>
      <c r="AK8" s="1"/>
      <c r="AL8" s="1">
        <v>955</v>
      </c>
      <c r="AM8" s="1"/>
      <c r="AN8" s="1"/>
      <c r="AO8" s="1"/>
      <c r="AP8" s="1">
        <v>904</v>
      </c>
      <c r="AQ8" s="1">
        <v>921</v>
      </c>
      <c r="AR8" s="1"/>
      <c r="AS8" s="1"/>
      <c r="AT8" s="2">
        <f t="shared" si="0"/>
        <v>22259</v>
      </c>
    </row>
    <row r="9" spans="1:46" s="2" customFormat="1" ht="12" customHeight="1">
      <c r="A9" s="3">
        <v>8</v>
      </c>
      <c r="B9" s="1" t="s">
        <v>63</v>
      </c>
      <c r="C9" s="1" t="s">
        <v>64</v>
      </c>
      <c r="D9" s="1">
        <v>67</v>
      </c>
      <c r="E9" s="1" t="s">
        <v>230</v>
      </c>
      <c r="F9" s="1"/>
      <c r="G9" s="1"/>
      <c r="H9" s="12">
        <v>909</v>
      </c>
      <c r="I9" s="12">
        <v>900</v>
      </c>
      <c r="J9" s="1"/>
      <c r="K9" s="1">
        <v>770</v>
      </c>
      <c r="L9" s="1"/>
      <c r="M9" s="1">
        <v>977</v>
      </c>
      <c r="N9" s="1">
        <v>860</v>
      </c>
      <c r="O9" s="1">
        <v>885</v>
      </c>
      <c r="P9" s="1">
        <v>742</v>
      </c>
      <c r="Q9" s="1"/>
      <c r="R9" s="1">
        <v>914</v>
      </c>
      <c r="S9" s="1">
        <v>930</v>
      </c>
      <c r="T9" s="1"/>
      <c r="U9" s="1">
        <v>935</v>
      </c>
      <c r="V9" s="1"/>
      <c r="W9" s="12">
        <v>903</v>
      </c>
      <c r="X9" s="12">
        <v>875</v>
      </c>
      <c r="Y9" s="1"/>
      <c r="Z9" s="1"/>
      <c r="AA9" s="1"/>
      <c r="AB9" s="1"/>
      <c r="AC9" s="1"/>
      <c r="AD9" s="1"/>
      <c r="AE9" s="1">
        <v>865</v>
      </c>
      <c r="AF9" s="1"/>
      <c r="AG9" s="1">
        <v>754</v>
      </c>
      <c r="AH9" s="1"/>
      <c r="AI9" s="1">
        <v>946</v>
      </c>
      <c r="AJ9" s="1"/>
      <c r="AK9" s="1">
        <v>923</v>
      </c>
      <c r="AL9" s="1">
        <v>864</v>
      </c>
      <c r="AM9" s="1">
        <v>1000</v>
      </c>
      <c r="AN9" s="1">
        <v>960</v>
      </c>
      <c r="AO9" s="1">
        <v>986</v>
      </c>
      <c r="AP9" s="1">
        <v>923</v>
      </c>
      <c r="AQ9" s="1">
        <v>711</v>
      </c>
      <c r="AR9" s="1">
        <v>886</v>
      </c>
      <c r="AS9" s="1">
        <v>927</v>
      </c>
      <c r="AT9" s="2">
        <f t="shared" si="0"/>
        <v>21345</v>
      </c>
    </row>
    <row r="10" spans="1:46" ht="12" customHeight="1">
      <c r="A10" s="3">
        <v>9</v>
      </c>
      <c r="B10" s="1" t="s">
        <v>240</v>
      </c>
      <c r="C10" s="1" t="s">
        <v>366</v>
      </c>
      <c r="D10" s="1">
        <v>71</v>
      </c>
      <c r="E10" s="1" t="s">
        <v>169</v>
      </c>
      <c r="F10" s="1">
        <v>686</v>
      </c>
      <c r="H10" s="1">
        <v>717</v>
      </c>
      <c r="I10" s="1">
        <v>980</v>
      </c>
      <c r="J10" s="1">
        <v>622</v>
      </c>
      <c r="L10" s="1">
        <v>755</v>
      </c>
      <c r="M10" s="12">
        <v>821</v>
      </c>
      <c r="N10" s="3">
        <v>721</v>
      </c>
      <c r="O10" s="1">
        <v>769</v>
      </c>
      <c r="P10" s="1">
        <v>860</v>
      </c>
      <c r="Q10" s="1">
        <v>863</v>
      </c>
      <c r="R10" s="1">
        <v>855</v>
      </c>
      <c r="S10" s="1">
        <v>754</v>
      </c>
      <c r="T10" s="1">
        <v>800</v>
      </c>
      <c r="U10" s="1">
        <v>870</v>
      </c>
      <c r="V10" s="1">
        <v>571</v>
      </c>
      <c r="W10" s="1">
        <v>849</v>
      </c>
      <c r="Y10" s="1">
        <v>698</v>
      </c>
      <c r="Z10" s="1">
        <v>743</v>
      </c>
      <c r="AB10" s="1">
        <v>846</v>
      </c>
      <c r="AC10" s="1">
        <v>815</v>
      </c>
      <c r="AD10" s="1">
        <v>833</v>
      </c>
      <c r="AI10" s="1">
        <v>811</v>
      </c>
      <c r="AJ10" s="1">
        <v>786</v>
      </c>
      <c r="AN10" s="12">
        <v>643</v>
      </c>
      <c r="AP10" s="1">
        <v>692</v>
      </c>
      <c r="AQ10" s="1">
        <v>605</v>
      </c>
      <c r="AS10" s="1">
        <v>816</v>
      </c>
      <c r="AT10" s="2">
        <f t="shared" si="0"/>
        <v>20781</v>
      </c>
    </row>
    <row r="11" spans="1:46" ht="12" customHeight="1">
      <c r="A11" s="1">
        <v>10</v>
      </c>
      <c r="B11" s="1" t="s">
        <v>286</v>
      </c>
      <c r="C11" s="1" t="s">
        <v>287</v>
      </c>
      <c r="D11" s="1">
        <v>66</v>
      </c>
      <c r="E11" s="1" t="s">
        <v>288</v>
      </c>
      <c r="G11" s="1">
        <v>677</v>
      </c>
      <c r="H11" s="1">
        <v>833</v>
      </c>
      <c r="I11" s="1">
        <v>930</v>
      </c>
      <c r="J11" s="1">
        <v>797</v>
      </c>
      <c r="M11" s="1">
        <v>864</v>
      </c>
      <c r="O11" s="1">
        <v>788</v>
      </c>
      <c r="P11" s="1">
        <v>849</v>
      </c>
      <c r="T11" s="1">
        <v>817</v>
      </c>
      <c r="U11" s="1">
        <v>804</v>
      </c>
      <c r="V11" s="1">
        <v>657</v>
      </c>
      <c r="Y11" s="1">
        <v>825</v>
      </c>
      <c r="Z11" s="1">
        <v>943</v>
      </c>
      <c r="AB11" s="1">
        <v>942</v>
      </c>
      <c r="AH11" s="1">
        <v>868</v>
      </c>
      <c r="AI11" s="1">
        <v>851</v>
      </c>
      <c r="AJ11" s="1">
        <v>865</v>
      </c>
      <c r="AK11" s="1">
        <v>769</v>
      </c>
      <c r="AL11" s="1">
        <v>636</v>
      </c>
      <c r="AN11" s="1">
        <v>760</v>
      </c>
      <c r="AO11" s="1">
        <v>865</v>
      </c>
      <c r="AP11" s="1">
        <v>712</v>
      </c>
      <c r="AQ11" s="1">
        <v>684</v>
      </c>
      <c r="AT11" s="2">
        <f t="shared" si="0"/>
        <v>17736</v>
      </c>
    </row>
    <row r="12" spans="1:46" ht="12" customHeight="1">
      <c r="A12" s="3">
        <v>11</v>
      </c>
      <c r="B12" s="1" t="s">
        <v>84</v>
      </c>
      <c r="C12" s="1" t="s">
        <v>85</v>
      </c>
      <c r="D12" s="1">
        <v>55</v>
      </c>
      <c r="E12" s="1" t="s">
        <v>18</v>
      </c>
      <c r="F12" s="1">
        <v>557</v>
      </c>
      <c r="G12" s="12">
        <v>640</v>
      </c>
      <c r="H12" s="12">
        <v>697</v>
      </c>
      <c r="J12" s="1">
        <v>541</v>
      </c>
      <c r="K12" s="1">
        <v>518</v>
      </c>
      <c r="M12" s="12">
        <v>605</v>
      </c>
      <c r="N12" s="3">
        <v>605</v>
      </c>
      <c r="P12" s="1">
        <v>656</v>
      </c>
      <c r="Q12" s="12">
        <v>754</v>
      </c>
      <c r="R12" s="1">
        <v>776</v>
      </c>
      <c r="S12" s="1">
        <v>491</v>
      </c>
      <c r="T12" s="1">
        <v>700</v>
      </c>
      <c r="U12" s="1">
        <v>589</v>
      </c>
      <c r="Y12" s="1">
        <v>507</v>
      </c>
      <c r="Z12" s="15">
        <v>0</v>
      </c>
      <c r="AA12" s="1">
        <v>500</v>
      </c>
      <c r="AB12" s="1">
        <v>751</v>
      </c>
      <c r="AC12" s="1">
        <v>738</v>
      </c>
      <c r="AD12" s="1">
        <v>667</v>
      </c>
      <c r="AE12" s="1">
        <v>672</v>
      </c>
      <c r="AG12" s="15">
        <v>0</v>
      </c>
      <c r="AH12" s="1">
        <v>642</v>
      </c>
      <c r="AI12" s="1">
        <v>703</v>
      </c>
      <c r="AJ12" s="1">
        <v>674</v>
      </c>
      <c r="AK12" s="1">
        <v>538</v>
      </c>
      <c r="AL12" s="1">
        <v>500</v>
      </c>
      <c r="AM12" s="1">
        <v>609</v>
      </c>
      <c r="AN12" s="12">
        <v>428</v>
      </c>
      <c r="AO12" s="16">
        <v>0</v>
      </c>
      <c r="AP12" s="1">
        <v>596</v>
      </c>
      <c r="AQ12" s="1">
        <v>474</v>
      </c>
      <c r="AR12" s="1">
        <v>545</v>
      </c>
      <c r="AT12" s="2">
        <f t="shared" si="0"/>
        <v>17673</v>
      </c>
    </row>
    <row r="13" spans="1:46" ht="12" customHeight="1">
      <c r="A13" s="3">
        <v>12</v>
      </c>
      <c r="B13" s="1" t="s">
        <v>118</v>
      </c>
      <c r="C13" s="1" t="s">
        <v>95</v>
      </c>
      <c r="D13" s="1">
        <v>59</v>
      </c>
      <c r="E13" s="1" t="s">
        <v>13</v>
      </c>
      <c r="F13" s="1">
        <v>728</v>
      </c>
      <c r="H13" s="12">
        <v>879</v>
      </c>
      <c r="I13" s="12">
        <v>771</v>
      </c>
      <c r="J13" s="1">
        <v>743</v>
      </c>
      <c r="K13" s="1">
        <v>654</v>
      </c>
      <c r="L13" s="1">
        <v>811</v>
      </c>
      <c r="M13" s="12">
        <v>712</v>
      </c>
      <c r="N13" s="12"/>
      <c r="O13" s="12">
        <v>625</v>
      </c>
      <c r="P13" s="1">
        <v>774</v>
      </c>
      <c r="S13" s="1">
        <v>684</v>
      </c>
      <c r="T13" s="1">
        <v>767</v>
      </c>
      <c r="U13" s="1">
        <v>821</v>
      </c>
      <c r="V13" s="1">
        <v>628</v>
      </c>
      <c r="W13" s="1">
        <v>811</v>
      </c>
      <c r="X13" s="12">
        <v>750</v>
      </c>
      <c r="Y13" s="1">
        <v>746</v>
      </c>
      <c r="AA13" s="1">
        <v>667</v>
      </c>
      <c r="AB13" s="1">
        <v>837</v>
      </c>
      <c r="AC13" s="1">
        <v>800</v>
      </c>
      <c r="AE13" s="1">
        <v>626</v>
      </c>
      <c r="AF13" s="1">
        <v>667</v>
      </c>
      <c r="AG13" s="1">
        <v>520</v>
      </c>
      <c r="AJ13" s="1">
        <v>584</v>
      </c>
      <c r="AL13" s="1">
        <v>409</v>
      </c>
      <c r="AQ13" s="1">
        <v>526</v>
      </c>
      <c r="AT13" s="2">
        <f t="shared" si="0"/>
        <v>17540</v>
      </c>
    </row>
    <row r="14" spans="1:46" ht="12" customHeight="1">
      <c r="A14" s="3">
        <v>13</v>
      </c>
      <c r="B14" s="1" t="s">
        <v>219</v>
      </c>
      <c r="C14" s="1" t="s">
        <v>220</v>
      </c>
      <c r="D14" s="1">
        <v>51</v>
      </c>
      <c r="E14" s="1" t="s">
        <v>172</v>
      </c>
      <c r="F14" s="1">
        <v>514</v>
      </c>
      <c r="G14" s="1">
        <v>500</v>
      </c>
      <c r="H14" s="1">
        <v>583</v>
      </c>
      <c r="I14" s="1">
        <v>486</v>
      </c>
      <c r="K14" s="1">
        <v>426</v>
      </c>
      <c r="L14" s="1">
        <v>566</v>
      </c>
      <c r="M14" s="12">
        <v>502</v>
      </c>
      <c r="N14" s="12"/>
      <c r="O14" s="1">
        <v>654</v>
      </c>
      <c r="P14" s="1">
        <v>667</v>
      </c>
      <c r="Q14" s="1">
        <v>808</v>
      </c>
      <c r="S14" s="1">
        <v>544</v>
      </c>
      <c r="T14" s="1">
        <v>633</v>
      </c>
      <c r="V14" s="1">
        <v>429</v>
      </c>
      <c r="W14" s="1">
        <v>660</v>
      </c>
      <c r="X14" s="1">
        <v>644</v>
      </c>
      <c r="Y14" s="1">
        <v>555</v>
      </c>
      <c r="Z14" s="1">
        <v>685</v>
      </c>
      <c r="AA14" s="1">
        <v>542</v>
      </c>
      <c r="AB14" s="1">
        <v>741</v>
      </c>
      <c r="AC14" s="1">
        <v>723</v>
      </c>
      <c r="AD14" s="1">
        <v>633</v>
      </c>
      <c r="AE14" s="1">
        <v>580</v>
      </c>
      <c r="AF14" s="1">
        <v>556</v>
      </c>
      <c r="AO14" s="1">
        <v>797</v>
      </c>
      <c r="AP14" s="1">
        <v>616</v>
      </c>
      <c r="AQ14" s="1">
        <v>553</v>
      </c>
      <c r="AR14" s="1">
        <v>636</v>
      </c>
      <c r="AS14" s="1">
        <v>800</v>
      </c>
      <c r="AT14" s="2">
        <f t="shared" si="0"/>
        <v>17033</v>
      </c>
    </row>
    <row r="15" spans="1:46" ht="12" customHeight="1">
      <c r="A15" s="3">
        <v>14</v>
      </c>
      <c r="B15" s="1" t="s">
        <v>159</v>
      </c>
      <c r="C15" s="1" t="s">
        <v>160</v>
      </c>
      <c r="D15" s="1">
        <v>51</v>
      </c>
      <c r="E15" s="1" t="s">
        <v>152</v>
      </c>
      <c r="F15" s="1">
        <v>628</v>
      </c>
      <c r="G15" s="1">
        <v>588</v>
      </c>
      <c r="H15" s="12">
        <v>788</v>
      </c>
      <c r="L15" s="1">
        <v>679</v>
      </c>
      <c r="Q15" s="1">
        <v>781</v>
      </c>
      <c r="S15" s="1">
        <v>667</v>
      </c>
      <c r="T15" s="1">
        <v>717</v>
      </c>
      <c r="U15" s="1">
        <v>696</v>
      </c>
      <c r="V15" s="1">
        <v>514</v>
      </c>
      <c r="W15" s="1">
        <v>717</v>
      </c>
      <c r="X15" s="12">
        <v>406</v>
      </c>
      <c r="Y15" s="1">
        <v>682</v>
      </c>
      <c r="Z15" s="1">
        <v>571</v>
      </c>
      <c r="AA15" s="1">
        <v>688</v>
      </c>
      <c r="AC15" s="12">
        <v>653</v>
      </c>
      <c r="AD15" s="1">
        <v>733</v>
      </c>
      <c r="AE15" s="1">
        <v>708</v>
      </c>
      <c r="AG15" s="1">
        <v>614</v>
      </c>
      <c r="AH15" s="1">
        <v>660</v>
      </c>
      <c r="AI15" s="1">
        <v>716</v>
      </c>
      <c r="AJ15" s="1">
        <v>730</v>
      </c>
      <c r="AK15" s="1">
        <v>658</v>
      </c>
      <c r="AN15" s="1">
        <v>720</v>
      </c>
      <c r="AO15" s="12">
        <v>771</v>
      </c>
      <c r="AP15" s="1">
        <v>673</v>
      </c>
      <c r="AT15" s="2">
        <f t="shared" si="0"/>
        <v>16758</v>
      </c>
    </row>
    <row r="16" spans="1:46" ht="12" customHeight="1">
      <c r="A16" s="3">
        <v>15</v>
      </c>
      <c r="B16" s="1" t="s">
        <v>180</v>
      </c>
      <c r="C16" s="1" t="s">
        <v>181</v>
      </c>
      <c r="D16" s="1">
        <v>68</v>
      </c>
      <c r="E16" s="1" t="s">
        <v>122</v>
      </c>
      <c r="F16" s="1">
        <v>857</v>
      </c>
      <c r="G16" s="1">
        <v>971</v>
      </c>
      <c r="H16" s="12">
        <v>985</v>
      </c>
      <c r="I16" s="12">
        <v>1000</v>
      </c>
      <c r="K16" s="1">
        <v>816</v>
      </c>
      <c r="L16" s="1">
        <v>981</v>
      </c>
      <c r="M16" s="12">
        <v>982</v>
      </c>
      <c r="N16" s="12"/>
      <c r="O16" s="12">
        <v>937</v>
      </c>
      <c r="S16" s="1">
        <v>982</v>
      </c>
      <c r="U16" s="1">
        <v>1000</v>
      </c>
      <c r="V16" s="1">
        <v>971</v>
      </c>
      <c r="W16" s="12">
        <v>936</v>
      </c>
      <c r="Y16" s="1">
        <v>984</v>
      </c>
      <c r="AG16" s="1">
        <v>988</v>
      </c>
      <c r="AJ16" s="1">
        <v>966</v>
      </c>
      <c r="AQ16" s="1">
        <v>895</v>
      </c>
      <c r="AS16" s="1">
        <v>964</v>
      </c>
      <c r="AT16" s="2">
        <f t="shared" si="0"/>
        <v>16215</v>
      </c>
    </row>
    <row r="17" spans="1:46" ht="11.25">
      <c r="A17" s="3">
        <v>16</v>
      </c>
      <c r="B17" s="1" t="s">
        <v>240</v>
      </c>
      <c r="C17" s="1" t="s">
        <v>241</v>
      </c>
      <c r="D17" s="1">
        <v>57</v>
      </c>
      <c r="E17" s="1" t="s">
        <v>169</v>
      </c>
      <c r="F17" s="1">
        <v>457</v>
      </c>
      <c r="G17" s="1">
        <v>470</v>
      </c>
      <c r="H17" s="1">
        <v>533</v>
      </c>
      <c r="I17" s="1">
        <v>760</v>
      </c>
      <c r="J17" s="1">
        <v>500</v>
      </c>
      <c r="L17" s="1">
        <v>604</v>
      </c>
      <c r="M17" s="1">
        <v>637</v>
      </c>
      <c r="O17" s="1">
        <v>577</v>
      </c>
      <c r="Q17" s="1">
        <v>616</v>
      </c>
      <c r="S17" s="1">
        <v>210</v>
      </c>
      <c r="T17" s="1">
        <v>583</v>
      </c>
      <c r="U17" s="1">
        <v>611</v>
      </c>
      <c r="V17" s="1">
        <v>400</v>
      </c>
      <c r="W17" s="1">
        <v>564</v>
      </c>
      <c r="X17" s="1">
        <v>444</v>
      </c>
      <c r="Y17" s="1">
        <v>493</v>
      </c>
      <c r="Z17" s="1">
        <v>486</v>
      </c>
      <c r="AA17" s="1">
        <v>312</v>
      </c>
      <c r="AB17" s="1">
        <v>625</v>
      </c>
      <c r="AC17" s="1">
        <v>646</v>
      </c>
      <c r="AD17" s="1">
        <v>433</v>
      </c>
      <c r="AE17" s="1">
        <v>561</v>
      </c>
      <c r="AF17" s="1">
        <v>432</v>
      </c>
      <c r="AH17" s="1">
        <v>509</v>
      </c>
      <c r="AI17" s="1">
        <v>622</v>
      </c>
      <c r="AJ17" s="1">
        <v>629</v>
      </c>
      <c r="AK17" s="1">
        <v>500</v>
      </c>
      <c r="AT17" s="2">
        <f t="shared" si="0"/>
        <v>14214</v>
      </c>
    </row>
    <row r="18" spans="1:46" ht="11.25">
      <c r="A18" s="3">
        <v>17</v>
      </c>
      <c r="B18" s="1" t="s">
        <v>217</v>
      </c>
      <c r="C18" s="1" t="s">
        <v>106</v>
      </c>
      <c r="D18" s="1">
        <v>62</v>
      </c>
      <c r="E18" s="1" t="s">
        <v>203</v>
      </c>
      <c r="H18" s="1">
        <v>400</v>
      </c>
      <c r="I18" s="12">
        <v>329</v>
      </c>
      <c r="L18" s="1">
        <v>489</v>
      </c>
      <c r="M18" s="1">
        <v>466</v>
      </c>
      <c r="N18" s="1">
        <v>372</v>
      </c>
      <c r="O18" s="1">
        <v>500</v>
      </c>
      <c r="P18" s="1">
        <v>462</v>
      </c>
      <c r="Q18" s="1">
        <v>644</v>
      </c>
      <c r="S18" s="1">
        <v>333</v>
      </c>
      <c r="T18" s="1">
        <v>550</v>
      </c>
      <c r="U18" s="1">
        <v>321</v>
      </c>
      <c r="V18" s="1">
        <v>286</v>
      </c>
      <c r="W18" s="1">
        <v>491</v>
      </c>
      <c r="AC18" s="1">
        <v>354</v>
      </c>
      <c r="AD18" s="1">
        <v>167</v>
      </c>
      <c r="AF18" s="1">
        <v>407</v>
      </c>
      <c r="AH18" s="1">
        <v>358</v>
      </c>
      <c r="AI18" s="1">
        <v>527</v>
      </c>
      <c r="AJ18" s="1">
        <v>562</v>
      </c>
      <c r="AK18" s="1">
        <v>462</v>
      </c>
      <c r="AL18" s="1">
        <v>364</v>
      </c>
      <c r="AM18" s="1">
        <v>522</v>
      </c>
      <c r="AN18" s="1">
        <v>600</v>
      </c>
      <c r="AO18" s="1">
        <v>716</v>
      </c>
      <c r="AP18" s="1">
        <v>481</v>
      </c>
      <c r="AQ18" s="1">
        <v>395</v>
      </c>
      <c r="AR18" s="1">
        <v>409</v>
      </c>
      <c r="AS18" s="1">
        <v>564</v>
      </c>
      <c r="AT18" s="2">
        <f t="shared" si="0"/>
        <v>12531</v>
      </c>
    </row>
    <row r="19" spans="1:46" ht="11.25">
      <c r="A19" s="3">
        <v>18</v>
      </c>
      <c r="B19" s="1" t="s">
        <v>187</v>
      </c>
      <c r="C19" s="1" t="s">
        <v>48</v>
      </c>
      <c r="D19" s="1">
        <v>61</v>
      </c>
      <c r="E19" s="1" t="s">
        <v>10</v>
      </c>
      <c r="F19" s="1">
        <v>914</v>
      </c>
      <c r="H19" s="1">
        <v>983</v>
      </c>
      <c r="M19" s="12">
        <v>964</v>
      </c>
      <c r="N19" s="3">
        <v>977</v>
      </c>
      <c r="Q19" s="1">
        <v>959</v>
      </c>
      <c r="T19" s="1">
        <v>1000</v>
      </c>
      <c r="U19" s="1">
        <v>964</v>
      </c>
      <c r="W19" s="12">
        <v>984</v>
      </c>
      <c r="X19" s="1">
        <v>1000</v>
      </c>
      <c r="AB19" s="1">
        <v>971</v>
      </c>
      <c r="AI19" s="1">
        <v>973</v>
      </c>
      <c r="AJ19" s="1">
        <v>955</v>
      </c>
      <c r="AQ19" s="1">
        <v>842</v>
      </c>
      <c r="AT19" s="2">
        <f t="shared" si="0"/>
        <v>12486</v>
      </c>
    </row>
    <row r="20" spans="1:46" ht="11.25">
      <c r="A20" s="3">
        <v>19</v>
      </c>
      <c r="B20" s="1" t="s">
        <v>433</v>
      </c>
      <c r="C20" s="1" t="s">
        <v>139</v>
      </c>
      <c r="D20" s="1">
        <v>44</v>
      </c>
      <c r="E20" s="1" t="s">
        <v>80</v>
      </c>
      <c r="H20" s="12">
        <v>530</v>
      </c>
      <c r="I20" s="12">
        <v>700</v>
      </c>
      <c r="M20" s="1">
        <v>677</v>
      </c>
      <c r="N20" s="1">
        <v>651</v>
      </c>
      <c r="O20" s="12">
        <v>562</v>
      </c>
      <c r="W20" s="1">
        <v>774</v>
      </c>
      <c r="X20" s="1">
        <v>734</v>
      </c>
      <c r="AB20" s="1">
        <v>799</v>
      </c>
      <c r="AE20" s="1">
        <v>764</v>
      </c>
      <c r="AH20" s="1">
        <v>755</v>
      </c>
      <c r="AI20" s="1">
        <v>743</v>
      </c>
      <c r="AJ20" s="1">
        <v>809</v>
      </c>
      <c r="AK20" s="1">
        <v>615</v>
      </c>
      <c r="AM20" s="1">
        <v>652</v>
      </c>
      <c r="AN20" s="1">
        <v>640</v>
      </c>
      <c r="AO20" s="1">
        <v>824</v>
      </c>
      <c r="AQ20" s="1">
        <v>579</v>
      </c>
      <c r="AR20" s="1">
        <v>591</v>
      </c>
      <c r="AT20" s="2">
        <f t="shared" si="0"/>
        <v>12399</v>
      </c>
    </row>
    <row r="21" spans="1:46" ht="11.25">
      <c r="A21" s="3">
        <v>20</v>
      </c>
      <c r="B21" s="1" t="s">
        <v>155</v>
      </c>
      <c r="C21" s="1" t="s">
        <v>120</v>
      </c>
      <c r="D21" s="1">
        <v>51</v>
      </c>
      <c r="E21" s="1" t="s">
        <v>18</v>
      </c>
      <c r="H21" s="1">
        <v>917</v>
      </c>
      <c r="J21" s="1">
        <v>878</v>
      </c>
      <c r="L21" s="1">
        <v>943</v>
      </c>
      <c r="P21" s="1">
        <v>946</v>
      </c>
      <c r="Q21" s="1">
        <v>918</v>
      </c>
      <c r="R21" s="1">
        <v>928</v>
      </c>
      <c r="T21" s="1">
        <v>933</v>
      </c>
      <c r="AA21" s="1">
        <v>709</v>
      </c>
      <c r="AB21" s="1">
        <v>856</v>
      </c>
      <c r="AC21" s="1">
        <v>861</v>
      </c>
      <c r="AE21" s="1">
        <v>883</v>
      </c>
      <c r="AH21" s="1">
        <v>887</v>
      </c>
      <c r="AI21" s="1">
        <v>797</v>
      </c>
      <c r="AR21" s="1">
        <v>705</v>
      </c>
      <c r="AT21" s="2">
        <f t="shared" si="0"/>
        <v>12161</v>
      </c>
    </row>
    <row r="22" spans="1:46" ht="11.25">
      <c r="A22" s="3">
        <v>21</v>
      </c>
      <c r="B22" s="1" t="s">
        <v>1070</v>
      </c>
      <c r="C22" s="1" t="s">
        <v>116</v>
      </c>
      <c r="D22" s="1">
        <v>57</v>
      </c>
      <c r="E22" s="1" t="s">
        <v>170</v>
      </c>
      <c r="P22" s="1">
        <v>720</v>
      </c>
      <c r="T22" s="1">
        <v>783</v>
      </c>
      <c r="U22" s="1">
        <v>805</v>
      </c>
      <c r="V22" s="1">
        <v>563</v>
      </c>
      <c r="W22" s="1">
        <v>830</v>
      </c>
      <c r="X22" s="1">
        <v>711</v>
      </c>
      <c r="Z22" s="1">
        <v>429</v>
      </c>
      <c r="AB22" s="1">
        <v>721</v>
      </c>
      <c r="AF22" s="1">
        <v>358</v>
      </c>
      <c r="AH22" s="1">
        <v>736</v>
      </c>
      <c r="AI22" s="1">
        <v>770</v>
      </c>
      <c r="AJ22" s="1">
        <v>843</v>
      </c>
      <c r="AK22" s="1">
        <v>692</v>
      </c>
      <c r="AL22" s="1">
        <v>591</v>
      </c>
      <c r="AN22" s="1">
        <v>560</v>
      </c>
      <c r="AO22" s="1">
        <v>703</v>
      </c>
      <c r="AP22" s="1">
        <v>442</v>
      </c>
      <c r="AQ22" s="1">
        <v>368</v>
      </c>
      <c r="AT22" s="2">
        <f t="shared" si="0"/>
        <v>11625</v>
      </c>
    </row>
    <row r="23" spans="1:46" ht="11.25">
      <c r="A23" s="3">
        <v>22</v>
      </c>
      <c r="B23" s="1" t="s">
        <v>417</v>
      </c>
      <c r="C23" s="1" t="s">
        <v>46</v>
      </c>
      <c r="D23" s="1">
        <v>59</v>
      </c>
      <c r="E23" s="1" t="s">
        <v>1440</v>
      </c>
      <c r="M23" s="12">
        <v>288</v>
      </c>
      <c r="N23" s="12"/>
      <c r="O23" s="12">
        <v>875</v>
      </c>
      <c r="P23" s="1">
        <v>935</v>
      </c>
      <c r="Q23" s="12">
        <v>959</v>
      </c>
      <c r="T23" s="1">
        <v>967</v>
      </c>
      <c r="U23" s="1">
        <v>946</v>
      </c>
      <c r="W23" s="12">
        <v>952</v>
      </c>
      <c r="X23" s="12">
        <v>938</v>
      </c>
      <c r="AC23" s="12">
        <v>957</v>
      </c>
      <c r="AG23" s="1">
        <v>953</v>
      </c>
      <c r="AJ23" s="1">
        <v>945</v>
      </c>
      <c r="AO23" s="12">
        <v>917</v>
      </c>
      <c r="AR23" s="1">
        <v>909</v>
      </c>
      <c r="AT23" s="2">
        <f t="shared" si="0"/>
        <v>11541</v>
      </c>
    </row>
    <row r="24" spans="1:46" ht="11.25">
      <c r="A24" s="3">
        <v>23</v>
      </c>
      <c r="B24" s="1" t="s">
        <v>1294</v>
      </c>
      <c r="C24" s="1" t="s">
        <v>126</v>
      </c>
      <c r="D24" s="1">
        <v>77</v>
      </c>
      <c r="E24" s="1" t="s">
        <v>1295</v>
      </c>
      <c r="F24" s="1" t="s">
        <v>959</v>
      </c>
      <c r="U24" s="1">
        <v>929</v>
      </c>
      <c r="V24" s="1">
        <v>686</v>
      </c>
      <c r="W24" s="1">
        <v>943</v>
      </c>
      <c r="X24" s="12">
        <v>969</v>
      </c>
      <c r="Y24" s="1">
        <v>952</v>
      </c>
      <c r="AB24" s="1">
        <v>962</v>
      </c>
      <c r="AC24" s="12">
        <v>891</v>
      </c>
      <c r="AD24" s="1">
        <v>933</v>
      </c>
      <c r="AG24" s="1">
        <v>982</v>
      </c>
      <c r="AI24" s="1">
        <v>959</v>
      </c>
      <c r="AJ24" s="1">
        <v>933</v>
      </c>
      <c r="AO24" s="1">
        <v>1000</v>
      </c>
      <c r="AT24" s="2">
        <f t="shared" si="0"/>
        <v>11139</v>
      </c>
    </row>
    <row r="25" spans="1:46" ht="11.25">
      <c r="A25" s="3">
        <v>24</v>
      </c>
      <c r="B25" s="1" t="s">
        <v>278</v>
      </c>
      <c r="C25" s="1" t="s">
        <v>158</v>
      </c>
      <c r="D25" s="1">
        <v>51</v>
      </c>
      <c r="E25" s="1" t="s">
        <v>24</v>
      </c>
      <c r="G25" s="12">
        <v>900</v>
      </c>
      <c r="H25" s="12">
        <v>924</v>
      </c>
      <c r="I25" s="12">
        <v>828</v>
      </c>
      <c r="K25" s="1">
        <v>690</v>
      </c>
      <c r="L25" s="1">
        <v>887</v>
      </c>
      <c r="T25" s="1">
        <v>667</v>
      </c>
      <c r="X25" s="1">
        <v>823</v>
      </c>
      <c r="Y25" s="1">
        <v>762</v>
      </c>
      <c r="Z25" s="1">
        <v>771</v>
      </c>
      <c r="AA25" s="1">
        <v>646</v>
      </c>
      <c r="AB25" s="1">
        <v>731</v>
      </c>
      <c r="AO25" s="12">
        <v>833</v>
      </c>
      <c r="AQ25" s="1">
        <v>633</v>
      </c>
      <c r="AR25" s="1">
        <v>818</v>
      </c>
      <c r="AT25" s="2">
        <f t="shared" si="0"/>
        <v>10913</v>
      </c>
    </row>
    <row r="26" spans="1:46" ht="11.25">
      <c r="A26" s="3">
        <v>25</v>
      </c>
      <c r="B26" s="3" t="s">
        <v>400</v>
      </c>
      <c r="C26" s="3" t="s">
        <v>72</v>
      </c>
      <c r="D26" s="3">
        <v>84</v>
      </c>
      <c r="E26" s="3" t="s">
        <v>401</v>
      </c>
      <c r="F26" s="1">
        <v>528</v>
      </c>
      <c r="G26" s="1">
        <v>647</v>
      </c>
      <c r="H26" s="1">
        <v>583</v>
      </c>
      <c r="J26" s="1">
        <v>635</v>
      </c>
      <c r="L26" s="1">
        <v>453</v>
      </c>
      <c r="N26" s="1">
        <v>581</v>
      </c>
      <c r="P26" s="1">
        <v>645</v>
      </c>
      <c r="Q26" s="1">
        <v>822</v>
      </c>
      <c r="R26" s="1">
        <v>842</v>
      </c>
      <c r="S26" s="1">
        <v>474</v>
      </c>
      <c r="U26" s="1">
        <v>607</v>
      </c>
      <c r="W26" s="1">
        <v>604</v>
      </c>
      <c r="Y26" s="1">
        <v>429</v>
      </c>
      <c r="AB26" s="1">
        <v>384</v>
      </c>
      <c r="AC26" s="1">
        <v>538</v>
      </c>
      <c r="AE26" s="1">
        <v>423</v>
      </c>
      <c r="AF26" s="1">
        <v>494</v>
      </c>
      <c r="AQ26" s="1">
        <v>342</v>
      </c>
      <c r="AS26" s="1">
        <v>400</v>
      </c>
      <c r="AT26" s="2">
        <f t="shared" si="0"/>
        <v>10431</v>
      </c>
    </row>
    <row r="27" spans="1:46" ht="11.25">
      <c r="A27" s="3">
        <v>26</v>
      </c>
      <c r="B27" s="1" t="s">
        <v>1188</v>
      </c>
      <c r="C27" s="1" t="s">
        <v>60</v>
      </c>
      <c r="D27" s="1">
        <v>42</v>
      </c>
      <c r="E27" s="1" t="s">
        <v>230</v>
      </c>
      <c r="I27" s="12">
        <v>343</v>
      </c>
      <c r="Q27" s="1">
        <v>753</v>
      </c>
      <c r="S27" s="1">
        <v>526</v>
      </c>
      <c r="X27" s="12">
        <v>562</v>
      </c>
      <c r="Z27" s="12">
        <v>538</v>
      </c>
      <c r="AA27" s="1">
        <v>416</v>
      </c>
      <c r="AC27" s="12">
        <v>477</v>
      </c>
      <c r="AD27" s="1">
        <v>700</v>
      </c>
      <c r="AE27" s="1">
        <v>451</v>
      </c>
      <c r="AG27" s="1">
        <v>649</v>
      </c>
      <c r="AH27" s="1">
        <v>604</v>
      </c>
      <c r="AJ27" s="1">
        <v>719</v>
      </c>
      <c r="AL27" s="1">
        <v>455</v>
      </c>
      <c r="AM27" s="1">
        <v>565</v>
      </c>
      <c r="AO27" s="12">
        <v>500</v>
      </c>
      <c r="AP27" s="1">
        <v>577</v>
      </c>
      <c r="AQ27" s="1">
        <v>421</v>
      </c>
      <c r="AR27" s="1">
        <v>477</v>
      </c>
      <c r="AS27" s="1">
        <v>655</v>
      </c>
      <c r="AT27" s="2">
        <f t="shared" si="0"/>
        <v>10388</v>
      </c>
    </row>
    <row r="28" spans="1:46" ht="11.25">
      <c r="A28" s="3">
        <v>27</v>
      </c>
      <c r="B28" s="1" t="s">
        <v>67</v>
      </c>
      <c r="C28" s="1" t="s">
        <v>68</v>
      </c>
      <c r="D28" s="1">
        <v>57</v>
      </c>
      <c r="E28" s="1" t="s">
        <v>69</v>
      </c>
      <c r="H28" s="12">
        <v>970</v>
      </c>
      <c r="I28" s="12">
        <v>943</v>
      </c>
      <c r="J28" s="1">
        <v>973</v>
      </c>
      <c r="N28" s="1">
        <v>953</v>
      </c>
      <c r="S28" s="1">
        <v>912</v>
      </c>
      <c r="U28" s="1">
        <v>982</v>
      </c>
      <c r="V28" s="1">
        <v>814</v>
      </c>
      <c r="Z28" s="1">
        <v>923</v>
      </c>
      <c r="AC28" s="12">
        <v>935</v>
      </c>
      <c r="AG28" s="1">
        <v>971</v>
      </c>
      <c r="AO28" s="3">
        <v>1000</v>
      </c>
      <c r="AT28" s="2">
        <f t="shared" si="0"/>
        <v>10376</v>
      </c>
    </row>
    <row r="29" spans="1:46" ht="11.25">
      <c r="A29" s="3">
        <v>28</v>
      </c>
      <c r="B29" s="1" t="s">
        <v>237</v>
      </c>
      <c r="C29" s="1" t="s">
        <v>54</v>
      </c>
      <c r="D29" s="1">
        <v>59</v>
      </c>
      <c r="E29" s="1" t="s">
        <v>1627</v>
      </c>
      <c r="F29" s="1">
        <v>257</v>
      </c>
      <c r="H29" s="1">
        <v>167</v>
      </c>
      <c r="I29" s="1">
        <v>670</v>
      </c>
      <c r="J29" s="15">
        <v>0</v>
      </c>
      <c r="K29" s="15">
        <v>0</v>
      </c>
      <c r="L29" s="1">
        <v>321</v>
      </c>
      <c r="M29" s="1">
        <v>546</v>
      </c>
      <c r="N29" s="1">
        <v>233</v>
      </c>
      <c r="S29" s="15">
        <v>0</v>
      </c>
      <c r="T29" s="1">
        <v>283</v>
      </c>
      <c r="U29" s="1">
        <v>485</v>
      </c>
      <c r="V29" s="15">
        <v>0</v>
      </c>
      <c r="W29" s="1">
        <v>283</v>
      </c>
      <c r="X29" s="1">
        <v>222</v>
      </c>
      <c r="Y29" s="1">
        <v>254</v>
      </c>
      <c r="Z29" s="1">
        <v>229</v>
      </c>
      <c r="AA29" s="1">
        <v>208</v>
      </c>
      <c r="AB29" s="1">
        <v>461</v>
      </c>
      <c r="AC29" s="1">
        <v>293</v>
      </c>
      <c r="AD29" s="1">
        <v>233</v>
      </c>
      <c r="AE29" s="1">
        <v>340</v>
      </c>
      <c r="AH29" s="1">
        <v>264</v>
      </c>
      <c r="AI29" s="1">
        <v>459</v>
      </c>
      <c r="AJ29" s="1">
        <v>416</v>
      </c>
      <c r="AK29" s="1">
        <v>231</v>
      </c>
      <c r="AL29" s="1">
        <v>227</v>
      </c>
      <c r="AM29" s="1">
        <v>348</v>
      </c>
      <c r="AN29" s="1">
        <v>360</v>
      </c>
      <c r="AO29" s="1">
        <v>527</v>
      </c>
      <c r="AP29" s="1">
        <v>404</v>
      </c>
      <c r="AQ29" s="1">
        <v>211</v>
      </c>
      <c r="AR29" s="1">
        <v>250</v>
      </c>
      <c r="AS29" s="1">
        <v>382</v>
      </c>
      <c r="AT29" s="2">
        <f t="shared" si="0"/>
        <v>9564</v>
      </c>
    </row>
    <row r="30" spans="1:46" ht="11.25">
      <c r="A30" s="3">
        <v>29</v>
      </c>
      <c r="B30" s="1" t="s">
        <v>157</v>
      </c>
      <c r="C30" s="1" t="s">
        <v>158</v>
      </c>
      <c r="D30" s="1">
        <v>54</v>
      </c>
      <c r="E30" s="1" t="s">
        <v>179</v>
      </c>
      <c r="H30" s="1">
        <v>650</v>
      </c>
      <c r="P30" s="1">
        <v>677</v>
      </c>
      <c r="R30" s="1">
        <v>757</v>
      </c>
      <c r="T30" s="1">
        <v>733</v>
      </c>
      <c r="U30" s="1">
        <v>661</v>
      </c>
      <c r="W30" s="12">
        <v>710</v>
      </c>
      <c r="X30" s="1">
        <v>666</v>
      </c>
      <c r="Z30" s="1">
        <v>542</v>
      </c>
      <c r="AA30" s="1">
        <v>522</v>
      </c>
      <c r="AB30" s="1">
        <v>693</v>
      </c>
      <c r="AC30" s="1">
        <v>661</v>
      </c>
      <c r="AH30" s="1">
        <v>623</v>
      </c>
      <c r="AI30" s="1">
        <v>689</v>
      </c>
      <c r="AJ30" s="1">
        <v>685</v>
      </c>
      <c r="AT30" s="2">
        <f t="shared" si="0"/>
        <v>9269</v>
      </c>
    </row>
    <row r="31" spans="1:46" ht="11.25">
      <c r="A31" s="3">
        <v>30</v>
      </c>
      <c r="B31" s="1" t="s">
        <v>11</v>
      </c>
      <c r="C31" s="1" t="s">
        <v>12</v>
      </c>
      <c r="D31" s="1">
        <v>51</v>
      </c>
      <c r="E31" s="1" t="s">
        <v>13</v>
      </c>
      <c r="F31" s="1">
        <v>643</v>
      </c>
      <c r="H31" s="1">
        <v>633</v>
      </c>
      <c r="I31" s="12">
        <v>685</v>
      </c>
      <c r="J31" s="1">
        <v>608</v>
      </c>
      <c r="K31" s="1">
        <v>379</v>
      </c>
      <c r="L31" s="1">
        <v>641</v>
      </c>
      <c r="M31" s="12">
        <v>570</v>
      </c>
      <c r="N31" s="12"/>
      <c r="Q31" s="1">
        <v>836</v>
      </c>
      <c r="T31" s="1">
        <v>450</v>
      </c>
      <c r="V31" s="1">
        <v>457</v>
      </c>
      <c r="Y31" s="1">
        <v>571</v>
      </c>
      <c r="Z31" s="1">
        <v>714</v>
      </c>
      <c r="AF31" s="1">
        <v>519</v>
      </c>
      <c r="AI31" s="1">
        <v>676</v>
      </c>
      <c r="AQ31" s="1">
        <v>289</v>
      </c>
      <c r="AS31" s="1">
        <v>582</v>
      </c>
      <c r="AT31" s="2">
        <f t="shared" si="0"/>
        <v>9253</v>
      </c>
    </row>
    <row r="32" spans="1:46" ht="11.25">
      <c r="A32" s="3">
        <v>31</v>
      </c>
      <c r="B32" s="1" t="s">
        <v>274</v>
      </c>
      <c r="C32" s="1" t="s">
        <v>25</v>
      </c>
      <c r="D32" s="1">
        <v>62</v>
      </c>
      <c r="E32" s="1" t="s">
        <v>23</v>
      </c>
      <c r="F32" s="1">
        <v>500</v>
      </c>
      <c r="G32" s="12">
        <v>480</v>
      </c>
      <c r="H32" s="1">
        <v>550</v>
      </c>
      <c r="J32" s="1">
        <v>527</v>
      </c>
      <c r="L32" s="1">
        <v>528</v>
      </c>
      <c r="P32" s="1">
        <v>613</v>
      </c>
      <c r="R32" s="1">
        <v>697</v>
      </c>
      <c r="S32" s="1">
        <v>597</v>
      </c>
      <c r="W32" s="1">
        <v>679</v>
      </c>
      <c r="AA32" s="1">
        <v>478</v>
      </c>
      <c r="AB32" s="1">
        <v>712</v>
      </c>
      <c r="AE32" s="1">
        <v>644</v>
      </c>
      <c r="AH32" s="1">
        <v>595</v>
      </c>
      <c r="AJ32" s="1">
        <v>764</v>
      </c>
      <c r="AP32" s="1">
        <v>558</v>
      </c>
      <c r="AT32" s="2">
        <f t="shared" si="0"/>
        <v>8922</v>
      </c>
    </row>
    <row r="33" spans="1:46" ht="11.25">
      <c r="A33" s="3">
        <v>32</v>
      </c>
      <c r="B33" s="1" t="s">
        <v>71</v>
      </c>
      <c r="C33" s="1" t="s">
        <v>72</v>
      </c>
      <c r="D33" s="1">
        <v>66</v>
      </c>
      <c r="E33" s="1" t="s">
        <v>69</v>
      </c>
      <c r="H33" s="12">
        <v>955</v>
      </c>
      <c r="N33" s="1">
        <v>930</v>
      </c>
      <c r="Q33" s="12">
        <v>980</v>
      </c>
      <c r="S33" s="1">
        <v>947</v>
      </c>
      <c r="V33" s="1">
        <v>829</v>
      </c>
      <c r="Z33" s="1">
        <v>961</v>
      </c>
      <c r="AD33" s="1">
        <v>900</v>
      </c>
      <c r="AG33" s="1">
        <v>959</v>
      </c>
      <c r="AO33" s="12">
        <v>979</v>
      </c>
      <c r="AT33" s="2">
        <f t="shared" si="0"/>
        <v>8440</v>
      </c>
    </row>
    <row r="34" spans="1:46" ht="11.25">
      <c r="A34" s="3">
        <v>33</v>
      </c>
      <c r="B34" s="1" t="s">
        <v>93</v>
      </c>
      <c r="C34" s="1" t="s">
        <v>48</v>
      </c>
      <c r="D34" s="1">
        <v>59</v>
      </c>
      <c r="E34" s="1" t="s">
        <v>94</v>
      </c>
      <c r="I34" s="1">
        <v>886</v>
      </c>
      <c r="Q34" s="12">
        <v>939</v>
      </c>
      <c r="R34" s="1">
        <v>941</v>
      </c>
      <c r="S34" s="1">
        <v>965</v>
      </c>
      <c r="X34" s="12">
        <v>906</v>
      </c>
      <c r="Y34" s="1">
        <v>889</v>
      </c>
      <c r="AA34" s="1">
        <v>896</v>
      </c>
      <c r="AD34" s="1">
        <v>867</v>
      </c>
      <c r="AE34" s="1">
        <v>902</v>
      </c>
      <c r="AT34" s="2">
        <f aca="true" t="shared" si="1" ref="AT34:AT68">SUM(F34:AS34)</f>
        <v>8191</v>
      </c>
    </row>
    <row r="35" spans="1:46" ht="11.25">
      <c r="A35" s="3">
        <v>34</v>
      </c>
      <c r="B35" s="1" t="s">
        <v>852</v>
      </c>
      <c r="C35" s="1" t="s">
        <v>61</v>
      </c>
      <c r="D35" s="1">
        <v>72</v>
      </c>
      <c r="E35" s="1" t="s">
        <v>853</v>
      </c>
      <c r="N35" s="1">
        <v>744</v>
      </c>
      <c r="Q35" s="12">
        <v>918</v>
      </c>
      <c r="S35" s="1">
        <v>860</v>
      </c>
      <c r="T35" s="1">
        <v>883</v>
      </c>
      <c r="Z35" s="1">
        <v>800</v>
      </c>
      <c r="AA35" s="1">
        <v>834</v>
      </c>
      <c r="AB35" s="1">
        <v>808</v>
      </c>
      <c r="AC35" s="1">
        <v>677</v>
      </c>
      <c r="AD35" s="1">
        <v>600</v>
      </c>
      <c r="AI35" s="1">
        <v>905</v>
      </c>
      <c r="AT35" s="2">
        <f t="shared" si="1"/>
        <v>8029</v>
      </c>
    </row>
    <row r="36" spans="1:46" ht="11.25">
      <c r="A36" s="3">
        <v>35</v>
      </c>
      <c r="B36" s="1" t="s">
        <v>270</v>
      </c>
      <c r="C36" s="1" t="s">
        <v>74</v>
      </c>
      <c r="D36" s="1">
        <v>48</v>
      </c>
      <c r="E36" s="1" t="s">
        <v>31</v>
      </c>
      <c r="H36" s="12">
        <v>121</v>
      </c>
      <c r="I36" s="12">
        <v>214</v>
      </c>
      <c r="J36" s="1">
        <v>216</v>
      </c>
      <c r="K36" s="1">
        <v>104</v>
      </c>
      <c r="L36" s="1">
        <v>208</v>
      </c>
      <c r="M36" s="12">
        <v>413</v>
      </c>
      <c r="N36" s="3">
        <v>163</v>
      </c>
      <c r="P36" s="1">
        <v>376</v>
      </c>
      <c r="Q36" s="1">
        <v>411</v>
      </c>
      <c r="S36" s="1">
        <v>105</v>
      </c>
      <c r="T36" s="1">
        <v>217</v>
      </c>
      <c r="U36" s="15">
        <v>0</v>
      </c>
      <c r="V36" s="1">
        <v>229</v>
      </c>
      <c r="W36" s="12">
        <v>97</v>
      </c>
      <c r="Y36" s="1">
        <v>238</v>
      </c>
      <c r="Z36" s="15">
        <v>0</v>
      </c>
      <c r="AA36" s="1">
        <v>125</v>
      </c>
      <c r="AB36" s="1">
        <v>549</v>
      </c>
      <c r="AC36" s="1">
        <v>123</v>
      </c>
      <c r="AD36" s="15">
        <v>0</v>
      </c>
      <c r="AE36" s="1">
        <v>331</v>
      </c>
      <c r="AF36" s="1">
        <v>247</v>
      </c>
      <c r="AH36" s="1">
        <v>170</v>
      </c>
      <c r="AJ36" s="1">
        <v>404</v>
      </c>
      <c r="AK36" s="1">
        <v>115</v>
      </c>
      <c r="AL36" s="1">
        <v>182</v>
      </c>
      <c r="AM36" s="1">
        <v>435</v>
      </c>
      <c r="AO36" s="1">
        <v>554</v>
      </c>
      <c r="AP36" s="1">
        <v>423</v>
      </c>
      <c r="AQ36" s="1">
        <v>263</v>
      </c>
      <c r="AR36" s="1">
        <v>341</v>
      </c>
      <c r="AS36" s="1">
        <v>491</v>
      </c>
      <c r="AT36" s="2">
        <f t="shared" si="1"/>
        <v>7865</v>
      </c>
    </row>
    <row r="37" spans="1:46" ht="11.25">
      <c r="A37" s="3">
        <v>36</v>
      </c>
      <c r="B37" s="1" t="s">
        <v>324</v>
      </c>
      <c r="C37" s="1" t="s">
        <v>33</v>
      </c>
      <c r="D37" s="1">
        <v>67</v>
      </c>
      <c r="E37" s="1" t="s">
        <v>18</v>
      </c>
      <c r="J37" s="1">
        <v>392</v>
      </c>
      <c r="L37" s="1">
        <v>94</v>
      </c>
      <c r="M37" s="12">
        <v>448</v>
      </c>
      <c r="N37" s="12"/>
      <c r="P37" s="1">
        <v>506</v>
      </c>
      <c r="Q37" s="12">
        <v>385</v>
      </c>
      <c r="R37" s="1">
        <v>612</v>
      </c>
      <c r="T37" s="1">
        <v>683</v>
      </c>
      <c r="U37" s="1">
        <v>393</v>
      </c>
      <c r="W37" s="12">
        <v>662</v>
      </c>
      <c r="AA37" s="1">
        <v>395</v>
      </c>
      <c r="AB37" s="1">
        <v>510</v>
      </c>
      <c r="AH37" s="1">
        <v>472</v>
      </c>
      <c r="AN37" s="12">
        <v>214</v>
      </c>
      <c r="AP37" s="1">
        <v>519</v>
      </c>
      <c r="AR37" s="1">
        <v>500</v>
      </c>
      <c r="AS37" s="1">
        <v>763</v>
      </c>
      <c r="AT37" s="2">
        <f t="shared" si="1"/>
        <v>7548</v>
      </c>
    </row>
    <row r="38" spans="1:46" ht="11.25">
      <c r="A38" s="3">
        <v>37</v>
      </c>
      <c r="B38" s="1" t="s">
        <v>278</v>
      </c>
      <c r="C38" s="1" t="s">
        <v>574</v>
      </c>
      <c r="D38" s="1">
        <v>79</v>
      </c>
      <c r="E38" s="1" t="s">
        <v>24</v>
      </c>
      <c r="H38" s="1">
        <v>667</v>
      </c>
      <c r="I38" s="1">
        <v>940</v>
      </c>
      <c r="N38" s="1">
        <v>674</v>
      </c>
      <c r="P38" s="1">
        <v>839</v>
      </c>
      <c r="T38" s="1">
        <v>750</v>
      </c>
      <c r="W38" s="12">
        <v>549</v>
      </c>
      <c r="AB38" s="1">
        <v>789</v>
      </c>
      <c r="AE38" s="1">
        <v>736</v>
      </c>
      <c r="AO38" s="1">
        <v>784</v>
      </c>
      <c r="AP38" s="1">
        <v>788</v>
      </c>
      <c r="AT38" s="2">
        <f t="shared" si="1"/>
        <v>7516</v>
      </c>
    </row>
    <row r="39" spans="1:46" ht="11.25">
      <c r="A39" s="3">
        <v>38</v>
      </c>
      <c r="B39" s="1" t="s">
        <v>348</v>
      </c>
      <c r="C39" s="1" t="s">
        <v>502</v>
      </c>
      <c r="D39" s="1">
        <v>61</v>
      </c>
      <c r="E39" s="1" t="s">
        <v>299</v>
      </c>
      <c r="G39" s="1">
        <v>206</v>
      </c>
      <c r="J39" s="1">
        <v>311</v>
      </c>
      <c r="K39" s="1">
        <v>150</v>
      </c>
      <c r="L39" s="1">
        <v>377</v>
      </c>
      <c r="P39" s="1">
        <v>301</v>
      </c>
      <c r="Q39" s="1">
        <v>521</v>
      </c>
      <c r="R39" s="1">
        <v>322</v>
      </c>
      <c r="W39" s="1">
        <v>434</v>
      </c>
      <c r="X39" s="1">
        <v>356</v>
      </c>
      <c r="Y39" s="1">
        <v>381</v>
      </c>
      <c r="Z39" s="1">
        <v>315</v>
      </c>
      <c r="AC39" s="1">
        <v>277</v>
      </c>
      <c r="AD39" s="1">
        <v>300</v>
      </c>
      <c r="AH39" s="1">
        <v>340</v>
      </c>
      <c r="AK39" s="1">
        <v>385</v>
      </c>
      <c r="AL39" s="1">
        <v>273</v>
      </c>
      <c r="AM39" s="1">
        <v>478</v>
      </c>
      <c r="AN39" s="1">
        <v>480</v>
      </c>
      <c r="AO39" s="1">
        <v>608</v>
      </c>
      <c r="AP39" s="1">
        <v>538</v>
      </c>
      <c r="AT39" s="2">
        <f t="shared" si="1"/>
        <v>7353</v>
      </c>
    </row>
    <row r="40" spans="1:46" ht="11.25">
      <c r="A40" s="3">
        <v>39</v>
      </c>
      <c r="B40" s="1" t="s">
        <v>308</v>
      </c>
      <c r="C40" s="1" t="s">
        <v>20</v>
      </c>
      <c r="D40" s="1">
        <v>46</v>
      </c>
      <c r="E40" s="1" t="s">
        <v>309</v>
      </c>
      <c r="G40" s="12">
        <v>660</v>
      </c>
      <c r="L40" s="1">
        <v>623</v>
      </c>
      <c r="M40" s="12">
        <v>641</v>
      </c>
      <c r="N40" s="12"/>
      <c r="Q40" s="12">
        <v>795</v>
      </c>
      <c r="S40" s="1">
        <v>614</v>
      </c>
      <c r="W40" s="12">
        <v>807</v>
      </c>
      <c r="X40" s="12">
        <v>625</v>
      </c>
      <c r="Y40" s="1">
        <v>603</v>
      </c>
      <c r="Z40" s="12">
        <v>692</v>
      </c>
      <c r="AG40" s="1">
        <v>567</v>
      </c>
      <c r="AO40" s="12">
        <v>646</v>
      </c>
      <c r="AT40" s="2">
        <f t="shared" si="1"/>
        <v>7273</v>
      </c>
    </row>
    <row r="41" spans="1:46" ht="11.25">
      <c r="A41" s="3">
        <v>40</v>
      </c>
      <c r="B41" s="1" t="s">
        <v>327</v>
      </c>
      <c r="C41" s="1" t="s">
        <v>328</v>
      </c>
      <c r="D41" s="1">
        <v>66</v>
      </c>
      <c r="E41" s="1" t="s">
        <v>80</v>
      </c>
      <c r="F41" s="1">
        <v>971</v>
      </c>
      <c r="R41" s="1">
        <v>1000</v>
      </c>
      <c r="Y41" s="1">
        <v>1000</v>
      </c>
      <c r="AA41" s="1">
        <v>1000</v>
      </c>
      <c r="AE41" s="1">
        <v>991</v>
      </c>
      <c r="AQ41" s="1">
        <v>947</v>
      </c>
      <c r="AR41" s="1">
        <v>955</v>
      </c>
      <c r="AT41" s="2">
        <f t="shared" si="1"/>
        <v>6864</v>
      </c>
    </row>
    <row r="42" spans="1:46" ht="11.25">
      <c r="A42" s="3">
        <v>41</v>
      </c>
      <c r="B42" s="1" t="s">
        <v>576</v>
      </c>
      <c r="C42" s="1" t="s">
        <v>39</v>
      </c>
      <c r="D42" s="1">
        <v>67</v>
      </c>
      <c r="E42" s="1" t="s">
        <v>18</v>
      </c>
      <c r="H42" s="1">
        <v>450</v>
      </c>
      <c r="I42" s="12">
        <v>400</v>
      </c>
      <c r="J42" s="1">
        <v>459</v>
      </c>
      <c r="P42" s="1">
        <v>538</v>
      </c>
      <c r="T42" s="1">
        <v>533</v>
      </c>
      <c r="U42" s="1">
        <v>500</v>
      </c>
      <c r="Z42" s="1">
        <v>458</v>
      </c>
      <c r="AB42" s="1">
        <v>664</v>
      </c>
      <c r="AC42" s="1">
        <v>584</v>
      </c>
      <c r="AE42" s="1">
        <v>469</v>
      </c>
      <c r="AJ42" s="1">
        <v>551</v>
      </c>
      <c r="AK42" s="1">
        <v>423</v>
      </c>
      <c r="AQ42" s="1">
        <v>316</v>
      </c>
      <c r="AS42" s="1">
        <v>509</v>
      </c>
      <c r="AT42" s="2">
        <f t="shared" si="1"/>
        <v>6854</v>
      </c>
    </row>
    <row r="43" spans="1:46" ht="11.25">
      <c r="A43" s="3">
        <v>42</v>
      </c>
      <c r="B43" s="1" t="s">
        <v>262</v>
      </c>
      <c r="C43" s="1" t="s">
        <v>263</v>
      </c>
      <c r="D43" s="1">
        <v>76</v>
      </c>
      <c r="E43" s="1" t="s">
        <v>154</v>
      </c>
      <c r="H43" s="1">
        <v>800</v>
      </c>
      <c r="J43" s="1">
        <v>905</v>
      </c>
      <c r="L43" s="1">
        <v>698</v>
      </c>
      <c r="P43" s="1">
        <v>957</v>
      </c>
      <c r="T43" s="1">
        <v>917</v>
      </c>
      <c r="AQ43" s="1">
        <v>816</v>
      </c>
      <c r="AR43" s="1">
        <v>772</v>
      </c>
      <c r="AS43" s="1">
        <v>945</v>
      </c>
      <c r="AT43" s="2">
        <f t="shared" si="1"/>
        <v>6810</v>
      </c>
    </row>
    <row r="44" spans="1:46" ht="11.25">
      <c r="A44" s="3">
        <v>43</v>
      </c>
      <c r="B44" s="1" t="s">
        <v>77</v>
      </c>
      <c r="C44" s="1" t="s">
        <v>49</v>
      </c>
      <c r="D44" s="1">
        <v>58</v>
      </c>
      <c r="E44" s="1" t="s">
        <v>69</v>
      </c>
      <c r="H44" s="12">
        <v>621</v>
      </c>
      <c r="I44" s="12">
        <v>542</v>
      </c>
      <c r="N44" s="1">
        <v>791</v>
      </c>
      <c r="Q44" s="12"/>
      <c r="S44" s="1">
        <v>702</v>
      </c>
      <c r="U44" s="1">
        <v>768</v>
      </c>
      <c r="X44" s="12">
        <v>656</v>
      </c>
      <c r="Z44" s="1">
        <v>653</v>
      </c>
      <c r="AD44" s="1">
        <v>500</v>
      </c>
      <c r="AG44" s="1">
        <v>696</v>
      </c>
      <c r="AO44" s="12">
        <v>750</v>
      </c>
      <c r="AT44" s="2">
        <f t="shared" si="1"/>
        <v>6679</v>
      </c>
    </row>
    <row r="45" spans="1:46" ht="11.25">
      <c r="A45" s="3">
        <v>44</v>
      </c>
      <c r="B45" s="1" t="s">
        <v>98</v>
      </c>
      <c r="C45" s="1" t="s">
        <v>99</v>
      </c>
      <c r="D45" s="1">
        <v>50</v>
      </c>
      <c r="E45" s="1" t="s">
        <v>26</v>
      </c>
      <c r="I45" s="14">
        <v>643</v>
      </c>
      <c r="J45" s="1">
        <v>676</v>
      </c>
      <c r="K45" s="1">
        <v>677</v>
      </c>
      <c r="N45" s="1">
        <v>698</v>
      </c>
      <c r="O45" s="12">
        <v>500</v>
      </c>
      <c r="Q45" s="12">
        <v>570</v>
      </c>
      <c r="Y45" s="1">
        <v>619</v>
      </c>
      <c r="AB45" s="1">
        <v>770</v>
      </c>
      <c r="AE45" s="1">
        <v>590</v>
      </c>
      <c r="AO45" s="1">
        <v>878</v>
      </c>
      <c r="AT45" s="2">
        <f t="shared" si="1"/>
        <v>6621</v>
      </c>
    </row>
    <row r="46" spans="1:46" ht="11.25">
      <c r="A46" s="3">
        <v>45</v>
      </c>
      <c r="B46" s="1" t="s">
        <v>58</v>
      </c>
      <c r="C46" s="1" t="s">
        <v>59</v>
      </c>
      <c r="D46" s="1">
        <v>39</v>
      </c>
      <c r="E46" s="1" t="s">
        <v>18</v>
      </c>
      <c r="F46" s="1">
        <v>343</v>
      </c>
      <c r="H46" s="12">
        <v>273</v>
      </c>
      <c r="J46" s="1">
        <v>338</v>
      </c>
      <c r="K46" s="1">
        <v>231</v>
      </c>
      <c r="L46" s="1">
        <v>340</v>
      </c>
      <c r="N46" s="1">
        <v>326</v>
      </c>
      <c r="P46" s="1">
        <v>387</v>
      </c>
      <c r="Q46" s="1">
        <v>493</v>
      </c>
      <c r="T46" s="1">
        <v>367</v>
      </c>
      <c r="Z46" s="1">
        <v>143</v>
      </c>
      <c r="AA46" s="1">
        <v>187</v>
      </c>
      <c r="AF46" s="1">
        <v>222</v>
      </c>
      <c r="AH46" s="1">
        <v>264</v>
      </c>
      <c r="AI46" s="1">
        <v>405</v>
      </c>
      <c r="AJ46" s="1">
        <v>348</v>
      </c>
      <c r="AK46" s="1">
        <v>192</v>
      </c>
      <c r="AL46" s="1">
        <v>136</v>
      </c>
      <c r="AM46" s="1">
        <v>261</v>
      </c>
      <c r="AN46" s="1">
        <v>440</v>
      </c>
      <c r="AO46" s="1">
        <v>405</v>
      </c>
      <c r="AP46" s="1">
        <v>365</v>
      </c>
      <c r="AQ46" s="1">
        <v>132</v>
      </c>
      <c r="AT46" s="2">
        <f t="shared" si="1"/>
        <v>6598</v>
      </c>
    </row>
    <row r="47" spans="1:46" ht="11.25">
      <c r="A47" s="3">
        <v>46</v>
      </c>
      <c r="B47" s="1" t="s">
        <v>573</v>
      </c>
      <c r="C47" s="1" t="s">
        <v>70</v>
      </c>
      <c r="E47" s="1" t="s">
        <v>199</v>
      </c>
      <c r="J47" s="1">
        <v>932</v>
      </c>
      <c r="R47" s="1">
        <v>954</v>
      </c>
      <c r="W47" s="12">
        <v>968</v>
      </c>
      <c r="AC47" s="12">
        <v>923</v>
      </c>
      <c r="AE47" s="1">
        <v>966</v>
      </c>
      <c r="AN47" s="12">
        <v>857</v>
      </c>
      <c r="AR47" s="1">
        <v>932</v>
      </c>
      <c r="AT47" s="2">
        <f t="shared" si="1"/>
        <v>6532</v>
      </c>
    </row>
    <row r="48" spans="1:46" ht="11.25">
      <c r="A48" s="3">
        <v>47</v>
      </c>
      <c r="B48" s="1" t="s">
        <v>359</v>
      </c>
      <c r="C48" s="1" t="s">
        <v>33</v>
      </c>
      <c r="D48" s="1">
        <v>63</v>
      </c>
      <c r="E48" s="1" t="s">
        <v>80</v>
      </c>
      <c r="R48" s="1">
        <v>947</v>
      </c>
      <c r="U48" s="1">
        <v>911</v>
      </c>
      <c r="Y48" s="1">
        <v>936</v>
      </c>
      <c r="AA48" s="1">
        <v>917</v>
      </c>
      <c r="AE48" s="1">
        <v>948</v>
      </c>
      <c r="AF48" s="1">
        <v>877</v>
      </c>
      <c r="AI48" s="1">
        <v>932</v>
      </c>
      <c r="AT48" s="2">
        <f t="shared" si="1"/>
        <v>6468</v>
      </c>
    </row>
    <row r="49" spans="1:46" ht="11.25">
      <c r="A49" s="3">
        <v>48</v>
      </c>
      <c r="B49" s="1" t="s">
        <v>214</v>
      </c>
      <c r="C49" s="1" t="s">
        <v>112</v>
      </c>
      <c r="D49" s="1">
        <v>73</v>
      </c>
      <c r="E49" s="1" t="s">
        <v>18</v>
      </c>
      <c r="H49" s="12">
        <v>742</v>
      </c>
      <c r="I49" s="12">
        <v>200</v>
      </c>
      <c r="J49" s="1">
        <v>662</v>
      </c>
      <c r="L49" s="1">
        <v>792</v>
      </c>
      <c r="M49" s="1">
        <v>484</v>
      </c>
      <c r="P49" s="1">
        <v>344</v>
      </c>
      <c r="R49" s="1">
        <v>822</v>
      </c>
      <c r="U49" s="1">
        <v>286</v>
      </c>
      <c r="AE49" s="1">
        <v>800</v>
      </c>
      <c r="AH49" s="1">
        <v>698</v>
      </c>
      <c r="AO49" s="12">
        <v>396</v>
      </c>
      <c r="AT49" s="2">
        <f t="shared" si="1"/>
        <v>6226</v>
      </c>
    </row>
    <row r="50" spans="1:46" ht="11.25">
      <c r="A50" s="3">
        <v>49</v>
      </c>
      <c r="B50" s="1" t="s">
        <v>1086</v>
      </c>
      <c r="C50" s="1" t="s">
        <v>113</v>
      </c>
      <c r="D50" s="1">
        <v>75</v>
      </c>
      <c r="E50" s="1" t="s">
        <v>23</v>
      </c>
      <c r="P50" s="1">
        <v>785</v>
      </c>
      <c r="R50" s="1">
        <v>789</v>
      </c>
      <c r="W50" s="1">
        <v>755</v>
      </c>
      <c r="X50" s="1">
        <v>801</v>
      </c>
      <c r="AC50" s="1">
        <v>831</v>
      </c>
      <c r="AE50" s="1">
        <v>745</v>
      </c>
      <c r="AH50" s="1">
        <v>774</v>
      </c>
      <c r="AP50" s="1">
        <v>731</v>
      </c>
      <c r="AT50" s="2">
        <f t="shared" si="1"/>
        <v>6211</v>
      </c>
    </row>
    <row r="51" spans="1:46" ht="11.25">
      <c r="A51" s="3">
        <v>50</v>
      </c>
      <c r="B51" s="1" t="s">
        <v>73</v>
      </c>
      <c r="C51" s="1" t="s">
        <v>161</v>
      </c>
      <c r="D51" s="1">
        <v>64</v>
      </c>
      <c r="E51" s="1" t="s">
        <v>69</v>
      </c>
      <c r="U51" s="1">
        <v>857</v>
      </c>
      <c r="X51" s="12">
        <v>844</v>
      </c>
      <c r="Z51" s="12">
        <v>844</v>
      </c>
      <c r="AC51" s="12">
        <v>870</v>
      </c>
      <c r="AD51" s="1">
        <v>533</v>
      </c>
      <c r="AG51" s="1">
        <v>965</v>
      </c>
      <c r="AO51" s="12">
        <v>958</v>
      </c>
      <c r="AT51" s="2">
        <f t="shared" si="1"/>
        <v>5871</v>
      </c>
    </row>
    <row r="52" spans="1:46" ht="11.25">
      <c r="A52" s="3">
        <v>51</v>
      </c>
      <c r="B52" s="1" t="s">
        <v>8</v>
      </c>
      <c r="C52" s="1" t="s">
        <v>9</v>
      </c>
      <c r="D52" s="1">
        <v>51</v>
      </c>
      <c r="E52" s="1" t="s">
        <v>10</v>
      </c>
      <c r="H52" s="12">
        <v>318</v>
      </c>
      <c r="Q52" s="12">
        <v>734</v>
      </c>
      <c r="S52" s="1">
        <v>579</v>
      </c>
      <c r="W52" s="12">
        <v>839</v>
      </c>
      <c r="AC52" s="12">
        <v>566</v>
      </c>
      <c r="AE52" s="1">
        <v>699</v>
      </c>
      <c r="AG52" s="1">
        <v>485</v>
      </c>
      <c r="AH52" s="1">
        <v>717</v>
      </c>
      <c r="AO52" s="12">
        <v>604</v>
      </c>
      <c r="AT52" s="2">
        <f t="shared" si="1"/>
        <v>5541</v>
      </c>
    </row>
    <row r="53" spans="1:46" ht="11.25">
      <c r="A53" s="3">
        <v>52</v>
      </c>
      <c r="B53" s="1" t="s">
        <v>360</v>
      </c>
      <c r="C53" s="1" t="s">
        <v>68</v>
      </c>
      <c r="D53" s="1">
        <v>69</v>
      </c>
      <c r="E53" s="1" t="s">
        <v>1051</v>
      </c>
      <c r="P53" s="1">
        <v>903</v>
      </c>
      <c r="Q53" s="1">
        <v>945</v>
      </c>
      <c r="X53" s="1">
        <v>956</v>
      </c>
      <c r="Y53" s="1">
        <v>873</v>
      </c>
      <c r="AB53" s="1">
        <v>952</v>
      </c>
      <c r="AG53" s="1">
        <v>784</v>
      </c>
      <c r="AT53" s="2">
        <f t="shared" si="1"/>
        <v>5413</v>
      </c>
    </row>
    <row r="54" spans="1:46" ht="11.25">
      <c r="A54" s="3">
        <v>53</v>
      </c>
      <c r="B54" s="1" t="s">
        <v>426</v>
      </c>
      <c r="C54" s="1" t="s">
        <v>64</v>
      </c>
      <c r="D54" s="1">
        <v>69</v>
      </c>
      <c r="E54" s="1" t="s">
        <v>110</v>
      </c>
      <c r="H54" s="12">
        <v>773</v>
      </c>
      <c r="J54" s="1">
        <v>703</v>
      </c>
      <c r="Q54" s="12">
        <v>549</v>
      </c>
      <c r="W54" s="12">
        <v>758</v>
      </c>
      <c r="AA54" s="1">
        <v>458</v>
      </c>
      <c r="AE54" s="1">
        <v>662</v>
      </c>
      <c r="AH54" s="1">
        <v>679</v>
      </c>
      <c r="AJ54" s="1">
        <v>697</v>
      </c>
      <c r="AT54" s="2">
        <f t="shared" si="1"/>
        <v>5279</v>
      </c>
    </row>
    <row r="55" spans="1:46" ht="11.25">
      <c r="A55" s="3">
        <v>54</v>
      </c>
      <c r="B55" s="1" t="s">
        <v>345</v>
      </c>
      <c r="C55" s="1" t="s">
        <v>161</v>
      </c>
      <c r="D55" s="1">
        <v>65</v>
      </c>
      <c r="E55" s="1" t="s">
        <v>346</v>
      </c>
      <c r="G55" s="12">
        <v>580</v>
      </c>
      <c r="H55" s="12">
        <v>485</v>
      </c>
      <c r="J55" s="1">
        <v>554</v>
      </c>
      <c r="P55" s="1">
        <v>634</v>
      </c>
      <c r="X55" s="12">
        <v>344</v>
      </c>
      <c r="AC55" s="1">
        <v>553</v>
      </c>
      <c r="AG55" s="1">
        <v>392</v>
      </c>
      <c r="AH55" s="1">
        <v>528</v>
      </c>
      <c r="AI55" s="1">
        <v>635</v>
      </c>
      <c r="AN55" s="12">
        <v>357</v>
      </c>
      <c r="AO55" s="12">
        <v>208</v>
      </c>
      <c r="AT55" s="2">
        <f t="shared" si="1"/>
        <v>5270</v>
      </c>
    </row>
    <row r="56" spans="1:46" ht="11.25">
      <c r="A56" s="3">
        <v>55</v>
      </c>
      <c r="B56" s="1" t="s">
        <v>21</v>
      </c>
      <c r="C56" s="1" t="s">
        <v>22</v>
      </c>
      <c r="D56" s="1">
        <v>53</v>
      </c>
      <c r="E56" s="1" t="s">
        <v>18</v>
      </c>
      <c r="G56" s="12">
        <v>500</v>
      </c>
      <c r="H56" s="12">
        <v>379</v>
      </c>
      <c r="P56" s="1">
        <v>473</v>
      </c>
      <c r="Q56" s="1">
        <v>526</v>
      </c>
      <c r="S56" s="1">
        <v>403</v>
      </c>
      <c r="U56" s="1">
        <v>554</v>
      </c>
      <c r="X56" s="12">
        <v>469</v>
      </c>
      <c r="Y56" s="1">
        <v>413</v>
      </c>
      <c r="Z56" s="1">
        <v>424</v>
      </c>
      <c r="AA56" s="1">
        <v>374</v>
      </c>
      <c r="AH56" s="1">
        <v>453</v>
      </c>
      <c r="AO56" s="12">
        <v>125</v>
      </c>
      <c r="AT56" s="2">
        <f t="shared" si="1"/>
        <v>5093</v>
      </c>
    </row>
    <row r="57" spans="1:46" ht="11.25">
      <c r="A57" s="3">
        <v>56</v>
      </c>
      <c r="B57" s="1" t="s">
        <v>208</v>
      </c>
      <c r="C57" s="1" t="s">
        <v>92</v>
      </c>
      <c r="D57" s="1">
        <v>59</v>
      </c>
      <c r="E57" s="1" t="s">
        <v>152</v>
      </c>
      <c r="F57" s="1">
        <v>214</v>
      </c>
      <c r="G57" s="1">
        <v>353</v>
      </c>
      <c r="Q57" s="1">
        <v>370</v>
      </c>
      <c r="S57" s="1">
        <v>158</v>
      </c>
      <c r="T57" s="1">
        <v>333</v>
      </c>
      <c r="V57" s="1">
        <v>114</v>
      </c>
      <c r="W57" s="1">
        <v>283</v>
      </c>
      <c r="Y57" s="1">
        <v>286</v>
      </c>
      <c r="Z57" s="1">
        <v>172</v>
      </c>
      <c r="AA57" s="1">
        <v>166</v>
      </c>
      <c r="AC57" s="1">
        <v>308</v>
      </c>
      <c r="AE57" s="1">
        <v>313</v>
      </c>
      <c r="AI57" s="1">
        <v>392</v>
      </c>
      <c r="AK57" s="1">
        <v>308</v>
      </c>
      <c r="AM57" s="1">
        <v>391</v>
      </c>
      <c r="AO57" s="1">
        <v>541</v>
      </c>
      <c r="AR57" s="1">
        <v>341</v>
      </c>
      <c r="AT57" s="2">
        <f t="shared" si="1"/>
        <v>5043</v>
      </c>
    </row>
    <row r="58" spans="1:46" ht="11.25">
      <c r="A58" s="3">
        <v>57</v>
      </c>
      <c r="B58" s="1" t="s">
        <v>600</v>
      </c>
      <c r="C58" s="1" t="s">
        <v>6</v>
      </c>
      <c r="E58" s="1" t="s">
        <v>228</v>
      </c>
      <c r="I58" s="1">
        <v>1000</v>
      </c>
      <c r="Q58" s="1">
        <v>1000</v>
      </c>
      <c r="AC58" s="1">
        <v>1000</v>
      </c>
      <c r="AQ58" s="1">
        <v>974</v>
      </c>
      <c r="AR58" s="1">
        <v>1000</v>
      </c>
      <c r="AT58" s="2">
        <f t="shared" si="1"/>
        <v>4974</v>
      </c>
    </row>
    <row r="59" spans="1:46" ht="11.25">
      <c r="A59" s="3">
        <v>58</v>
      </c>
      <c r="B59" s="1" t="s">
        <v>82</v>
      </c>
      <c r="C59" s="1" t="s">
        <v>83</v>
      </c>
      <c r="D59" s="1">
        <v>74</v>
      </c>
      <c r="E59" s="1" t="s">
        <v>28</v>
      </c>
      <c r="I59" s="12">
        <v>800</v>
      </c>
      <c r="M59" s="12">
        <v>748</v>
      </c>
      <c r="N59" s="12"/>
      <c r="Q59" s="12">
        <v>877</v>
      </c>
      <c r="AF59" s="1">
        <v>802</v>
      </c>
      <c r="AH59" s="1">
        <v>849</v>
      </c>
      <c r="AO59" s="12">
        <v>812</v>
      </c>
      <c r="AT59" s="2">
        <f t="shared" si="1"/>
        <v>4888</v>
      </c>
    </row>
    <row r="60" spans="1:46" ht="11.25">
      <c r="A60" s="3">
        <v>59</v>
      </c>
      <c r="B60" s="1" t="s">
        <v>387</v>
      </c>
      <c r="C60" s="1" t="s">
        <v>407</v>
      </c>
      <c r="D60" s="1">
        <v>69</v>
      </c>
      <c r="E60" s="1" t="s">
        <v>408</v>
      </c>
      <c r="F60" s="1">
        <v>1000</v>
      </c>
      <c r="K60" s="1">
        <v>854</v>
      </c>
      <c r="N60" s="1">
        <v>1000</v>
      </c>
      <c r="AB60" s="1">
        <v>1000</v>
      </c>
      <c r="AF60" s="1">
        <v>1000</v>
      </c>
      <c r="AT60" s="2">
        <f t="shared" si="1"/>
        <v>4854</v>
      </c>
    </row>
    <row r="61" spans="1:46" ht="11.25">
      <c r="A61" s="3">
        <v>60</v>
      </c>
      <c r="B61" s="1" t="s">
        <v>123</v>
      </c>
      <c r="C61" s="1" t="s">
        <v>124</v>
      </c>
      <c r="D61" s="1">
        <v>51</v>
      </c>
      <c r="E61" s="1" t="s">
        <v>122</v>
      </c>
      <c r="H61" s="1">
        <v>500</v>
      </c>
      <c r="I61" s="1">
        <v>500</v>
      </c>
      <c r="J61" s="1">
        <v>649</v>
      </c>
      <c r="L61" s="1">
        <v>717</v>
      </c>
      <c r="M61" s="12">
        <v>552</v>
      </c>
      <c r="N61" s="12"/>
      <c r="AE61" s="1">
        <v>534</v>
      </c>
      <c r="AI61" s="1">
        <v>594</v>
      </c>
      <c r="AQ61" s="1">
        <v>447</v>
      </c>
      <c r="AR61" s="1">
        <v>272</v>
      </c>
      <c r="AT61" s="2">
        <f aca="true" t="shared" si="2" ref="AT61:AT130">SUM(F61:AS61)</f>
        <v>4765</v>
      </c>
    </row>
    <row r="62" spans="1:46" ht="11.25">
      <c r="A62" s="3">
        <v>61</v>
      </c>
      <c r="B62" s="1" t="s">
        <v>231</v>
      </c>
      <c r="C62" s="1" t="s">
        <v>232</v>
      </c>
      <c r="D62" s="1">
        <v>61</v>
      </c>
      <c r="E62" s="1" t="s">
        <v>18</v>
      </c>
      <c r="H62" s="12">
        <v>1000</v>
      </c>
      <c r="J62" s="1">
        <v>986</v>
      </c>
      <c r="P62" s="1">
        <v>978</v>
      </c>
      <c r="AE62" s="1">
        <v>957</v>
      </c>
      <c r="AG62" s="1">
        <v>842</v>
      </c>
      <c r="AT62" s="2">
        <f t="shared" si="1"/>
        <v>4763</v>
      </c>
    </row>
    <row r="63" spans="1:46" ht="11.25">
      <c r="A63" s="3">
        <v>62</v>
      </c>
      <c r="B63" s="1" t="s">
        <v>237</v>
      </c>
      <c r="C63" s="1" t="s">
        <v>454</v>
      </c>
      <c r="D63" s="1">
        <v>87</v>
      </c>
      <c r="E63" s="1" t="s">
        <v>364</v>
      </c>
      <c r="F63" s="1">
        <v>571</v>
      </c>
      <c r="G63" s="1">
        <v>735</v>
      </c>
      <c r="I63" s="1">
        <v>970</v>
      </c>
      <c r="M63" s="1">
        <v>886</v>
      </c>
      <c r="U63" s="1">
        <v>773</v>
      </c>
      <c r="X63" s="1">
        <v>778</v>
      </c>
      <c r="AT63" s="2">
        <f t="shared" si="1"/>
        <v>4713</v>
      </c>
    </row>
    <row r="64" spans="1:46" ht="11.25">
      <c r="A64" s="3">
        <v>63</v>
      </c>
      <c r="B64" s="1" t="s">
        <v>389</v>
      </c>
      <c r="C64" s="1" t="s">
        <v>96</v>
      </c>
      <c r="D64" s="1">
        <v>42</v>
      </c>
      <c r="E64" s="1" t="s">
        <v>31</v>
      </c>
      <c r="F64" s="1">
        <v>471</v>
      </c>
      <c r="L64" s="1">
        <v>509</v>
      </c>
      <c r="P64" s="1">
        <v>548</v>
      </c>
      <c r="R64" s="1">
        <v>428</v>
      </c>
      <c r="Y64" s="1">
        <v>397</v>
      </c>
      <c r="AB64" s="1">
        <v>635</v>
      </c>
      <c r="AC64" s="12">
        <v>588</v>
      </c>
      <c r="AE64" s="1">
        <v>432</v>
      </c>
      <c r="AI64" s="1">
        <v>581</v>
      </c>
      <c r="AT64" s="2">
        <f t="shared" si="1"/>
        <v>4589</v>
      </c>
    </row>
    <row r="65" spans="1:46" ht="11.25">
      <c r="A65" s="3">
        <v>64</v>
      </c>
      <c r="B65" s="1" t="s">
        <v>62</v>
      </c>
      <c r="C65" s="1" t="s">
        <v>895</v>
      </c>
      <c r="D65" s="1">
        <v>71</v>
      </c>
      <c r="E65" s="1" t="s">
        <v>892</v>
      </c>
      <c r="O65" s="1">
        <v>750</v>
      </c>
      <c r="AA65" s="1">
        <v>792</v>
      </c>
      <c r="AB65" s="1">
        <v>923</v>
      </c>
      <c r="AC65" s="1">
        <v>923</v>
      </c>
      <c r="AE65" s="1">
        <v>929</v>
      </c>
      <c r="AT65" s="2">
        <f t="shared" si="2"/>
        <v>4317</v>
      </c>
    </row>
    <row r="66" spans="1:46" ht="11.25">
      <c r="A66" s="3">
        <v>65</v>
      </c>
      <c r="B66" s="1" t="s">
        <v>558</v>
      </c>
      <c r="C66" s="1" t="s">
        <v>177</v>
      </c>
      <c r="D66" s="1">
        <v>66</v>
      </c>
      <c r="E66" s="1" t="s">
        <v>174</v>
      </c>
      <c r="H66" s="12">
        <v>803</v>
      </c>
      <c r="I66" s="1">
        <v>840</v>
      </c>
      <c r="J66" s="1">
        <v>770</v>
      </c>
      <c r="W66" s="12">
        <v>678</v>
      </c>
      <c r="AE66" s="1">
        <v>653</v>
      </c>
      <c r="AN66" s="12">
        <v>572</v>
      </c>
      <c r="AT66" s="2">
        <f t="shared" si="1"/>
        <v>4316</v>
      </c>
    </row>
    <row r="67" spans="1:46" ht="11.25">
      <c r="A67" s="3">
        <v>66</v>
      </c>
      <c r="B67" s="3" t="s">
        <v>16</v>
      </c>
      <c r="C67" s="3" t="s">
        <v>17</v>
      </c>
      <c r="D67" s="3">
        <v>53</v>
      </c>
      <c r="E67" s="3" t="s">
        <v>18</v>
      </c>
      <c r="H67" s="12">
        <v>455</v>
      </c>
      <c r="O67" s="12">
        <v>375</v>
      </c>
      <c r="P67" s="1">
        <v>731</v>
      </c>
      <c r="R67" s="1">
        <v>691</v>
      </c>
      <c r="S67" s="1">
        <v>246</v>
      </c>
      <c r="T67" s="1">
        <v>650</v>
      </c>
      <c r="X67" s="12">
        <v>313</v>
      </c>
      <c r="Z67" s="1">
        <v>500</v>
      </c>
      <c r="AO67" s="12">
        <v>146</v>
      </c>
      <c r="AT67" s="2">
        <f>SUM(F67:AS67)</f>
        <v>4107</v>
      </c>
    </row>
    <row r="68" spans="1:46" ht="11.25">
      <c r="A68" s="3">
        <v>67</v>
      </c>
      <c r="B68" s="1" t="s">
        <v>121</v>
      </c>
      <c r="C68" s="1" t="s">
        <v>87</v>
      </c>
      <c r="D68" s="1">
        <v>59</v>
      </c>
      <c r="E68" s="1" t="s">
        <v>122</v>
      </c>
      <c r="F68" s="1">
        <v>871</v>
      </c>
      <c r="H68" s="1">
        <v>933</v>
      </c>
      <c r="O68" s="12">
        <v>750</v>
      </c>
      <c r="AI68" s="1">
        <v>824</v>
      </c>
      <c r="AR68" s="1">
        <v>727</v>
      </c>
      <c r="AT68" s="2">
        <f t="shared" si="1"/>
        <v>4105</v>
      </c>
    </row>
    <row r="69" spans="1:46" ht="11.25">
      <c r="A69" s="3">
        <v>68</v>
      </c>
      <c r="B69" s="1" t="s">
        <v>215</v>
      </c>
      <c r="C69" s="1" t="s">
        <v>216</v>
      </c>
      <c r="D69" s="1">
        <v>59</v>
      </c>
      <c r="E69" s="1" t="s">
        <v>18</v>
      </c>
      <c r="H69" s="12">
        <v>651</v>
      </c>
      <c r="J69" s="1">
        <v>473</v>
      </c>
      <c r="AC69" s="12">
        <v>609</v>
      </c>
      <c r="AG69" s="1">
        <v>667</v>
      </c>
      <c r="AH69" s="1">
        <v>811</v>
      </c>
      <c r="AJ69" s="1">
        <v>831</v>
      </c>
      <c r="AT69" s="2">
        <f t="shared" si="2"/>
        <v>4042</v>
      </c>
    </row>
    <row r="70" spans="1:46" ht="11.25">
      <c r="A70" s="3">
        <v>69</v>
      </c>
      <c r="B70" s="1" t="s">
        <v>1310</v>
      </c>
      <c r="C70" s="1" t="s">
        <v>29</v>
      </c>
      <c r="D70" s="1">
        <v>60</v>
      </c>
      <c r="E70" s="1" t="s">
        <v>419</v>
      </c>
      <c r="W70" s="12">
        <v>919</v>
      </c>
      <c r="Z70" s="12">
        <v>846</v>
      </c>
      <c r="AB70" s="1">
        <v>904</v>
      </c>
      <c r="AE70" s="1">
        <v>828</v>
      </c>
      <c r="AL70" s="1">
        <v>545</v>
      </c>
      <c r="AT70" s="2">
        <f t="shared" si="2"/>
        <v>4042</v>
      </c>
    </row>
    <row r="71" spans="1:46" ht="11.25">
      <c r="A71" s="3">
        <v>70</v>
      </c>
      <c r="B71" s="1" t="s">
        <v>427</v>
      </c>
      <c r="C71" s="1" t="s">
        <v>832</v>
      </c>
      <c r="D71" s="1">
        <v>82</v>
      </c>
      <c r="E71" s="1" t="s">
        <v>144</v>
      </c>
      <c r="I71" s="1">
        <v>780</v>
      </c>
      <c r="M71" s="1">
        <v>750</v>
      </c>
      <c r="O71" s="1">
        <v>712</v>
      </c>
      <c r="R71" s="1">
        <v>836</v>
      </c>
      <c r="AA71" s="1">
        <v>605</v>
      </c>
      <c r="AF71" s="1">
        <v>284</v>
      </c>
      <c r="AT71" s="2">
        <f t="shared" si="2"/>
        <v>3967</v>
      </c>
    </row>
    <row r="72" spans="1:46" ht="11.25">
      <c r="A72" s="3">
        <v>71</v>
      </c>
      <c r="B72" s="1" t="s">
        <v>1399</v>
      </c>
      <c r="C72" s="1" t="s">
        <v>39</v>
      </c>
      <c r="D72" s="1">
        <v>59</v>
      </c>
      <c r="E72" s="1" t="s">
        <v>196</v>
      </c>
      <c r="F72" s="1">
        <v>486</v>
      </c>
      <c r="P72" s="1">
        <v>581</v>
      </c>
      <c r="S72" s="1">
        <v>631</v>
      </c>
      <c r="T72" s="1">
        <v>617</v>
      </c>
      <c r="Y72" s="1">
        <v>461</v>
      </c>
      <c r="AB72" s="1">
        <v>654</v>
      </c>
      <c r="AE72" s="1">
        <v>524</v>
      </c>
      <c r="AT72" s="2">
        <f t="shared" si="2"/>
        <v>3954</v>
      </c>
    </row>
    <row r="73" spans="1:46" ht="11.25">
      <c r="A73" s="3">
        <v>72</v>
      </c>
      <c r="B73" s="1" t="s">
        <v>463</v>
      </c>
      <c r="C73" s="1" t="s">
        <v>92</v>
      </c>
      <c r="D73" s="1">
        <v>64</v>
      </c>
      <c r="E73" s="1" t="s">
        <v>464</v>
      </c>
      <c r="F73" s="1">
        <v>272</v>
      </c>
      <c r="N73" s="1">
        <v>209</v>
      </c>
      <c r="O73" s="1">
        <v>519</v>
      </c>
      <c r="U73" s="1">
        <v>676</v>
      </c>
      <c r="Z73" s="1">
        <v>286</v>
      </c>
      <c r="AA73" s="1">
        <v>250</v>
      </c>
      <c r="AC73" s="1">
        <v>154</v>
      </c>
      <c r="AI73" s="1">
        <v>514</v>
      </c>
      <c r="AO73" s="1">
        <v>568</v>
      </c>
      <c r="AP73" s="1">
        <v>500</v>
      </c>
      <c r="AT73" s="2">
        <f t="shared" si="2"/>
        <v>3948</v>
      </c>
    </row>
    <row r="74" spans="1:46" ht="11.25">
      <c r="A74" s="3">
        <v>73</v>
      </c>
      <c r="B74" s="1" t="s">
        <v>1194</v>
      </c>
      <c r="C74" s="1" t="s">
        <v>1195</v>
      </c>
      <c r="D74" s="1">
        <v>80</v>
      </c>
      <c r="E74" s="1" t="s">
        <v>1196</v>
      </c>
      <c r="R74" s="1">
        <v>993</v>
      </c>
      <c r="AA74" s="1">
        <v>979</v>
      </c>
      <c r="AF74" s="1">
        <v>963</v>
      </c>
      <c r="AP74" s="1">
        <v>981</v>
      </c>
      <c r="AT74" s="2">
        <f t="shared" si="2"/>
        <v>3916</v>
      </c>
    </row>
    <row r="75" spans="1:46" ht="11.25">
      <c r="A75" s="3">
        <v>74</v>
      </c>
      <c r="B75" s="1" t="s">
        <v>1187</v>
      </c>
      <c r="C75" s="1" t="s">
        <v>1147</v>
      </c>
      <c r="D75" s="1">
        <v>68</v>
      </c>
      <c r="E75" s="1" t="s">
        <v>165</v>
      </c>
      <c r="R75" s="1">
        <v>589</v>
      </c>
      <c r="S75" s="1">
        <v>386</v>
      </c>
      <c r="U75" s="1">
        <v>644</v>
      </c>
      <c r="X75" s="1">
        <v>467</v>
      </c>
      <c r="Z75" s="1">
        <v>600</v>
      </c>
      <c r="AA75" s="1">
        <v>270</v>
      </c>
      <c r="AC75" s="1">
        <v>447</v>
      </c>
      <c r="AF75" s="1">
        <v>506</v>
      </c>
      <c r="AT75" s="2">
        <f t="shared" si="2"/>
        <v>3909</v>
      </c>
    </row>
    <row r="76" spans="1:46" ht="11.25">
      <c r="A76" s="3">
        <v>75</v>
      </c>
      <c r="B76" s="1" t="s">
        <v>121</v>
      </c>
      <c r="C76" s="1" t="s">
        <v>91</v>
      </c>
      <c r="D76" s="1">
        <v>58</v>
      </c>
      <c r="E76" s="1" t="s">
        <v>143</v>
      </c>
      <c r="G76" s="1">
        <v>765</v>
      </c>
      <c r="M76" s="1">
        <v>804</v>
      </c>
      <c r="S76" s="1">
        <v>807</v>
      </c>
      <c r="X76" s="12">
        <v>812</v>
      </c>
      <c r="AC76" s="12">
        <v>718</v>
      </c>
      <c r="AT76" s="2">
        <f t="shared" si="2"/>
        <v>3906</v>
      </c>
    </row>
    <row r="77" spans="1:46" ht="11.25">
      <c r="A77" s="3">
        <v>76</v>
      </c>
      <c r="B77" s="1" t="s">
        <v>108</v>
      </c>
      <c r="C77" s="1" t="s">
        <v>100</v>
      </c>
      <c r="D77" s="1">
        <v>61</v>
      </c>
      <c r="E77" s="1" t="s">
        <v>97</v>
      </c>
      <c r="L77" s="1">
        <v>359</v>
      </c>
      <c r="Q77" s="1">
        <v>493</v>
      </c>
      <c r="R77" s="1">
        <v>375</v>
      </c>
      <c r="U77" s="1">
        <v>611</v>
      </c>
      <c r="X77" s="1">
        <v>289</v>
      </c>
      <c r="Y77" s="1">
        <v>333</v>
      </c>
      <c r="Z77" s="1">
        <v>343</v>
      </c>
      <c r="AI77" s="1">
        <v>473</v>
      </c>
      <c r="AO77" s="1">
        <v>622</v>
      </c>
      <c r="AT77" s="2">
        <f t="shared" si="2"/>
        <v>3898</v>
      </c>
    </row>
    <row r="78" spans="1:46" ht="11.25">
      <c r="A78" s="3">
        <v>77</v>
      </c>
      <c r="B78" s="1" t="s">
        <v>233</v>
      </c>
      <c r="C78" s="1" t="s">
        <v>76</v>
      </c>
      <c r="D78" s="1">
        <v>70</v>
      </c>
      <c r="E78" s="1" t="s">
        <v>234</v>
      </c>
      <c r="P78" s="1">
        <v>828</v>
      </c>
      <c r="W78" s="1">
        <v>698</v>
      </c>
      <c r="AE78" s="1">
        <v>892</v>
      </c>
      <c r="AJ78" s="1">
        <v>854</v>
      </c>
      <c r="AR78" s="1">
        <v>614</v>
      </c>
      <c r="AT78" s="2">
        <f t="shared" si="2"/>
        <v>3886</v>
      </c>
    </row>
    <row r="79" spans="1:46" ht="11.25">
      <c r="A79" s="3">
        <v>78</v>
      </c>
      <c r="B79" s="1" t="s">
        <v>1134</v>
      </c>
      <c r="C79" s="1" t="s">
        <v>75</v>
      </c>
      <c r="D79" s="1">
        <v>54</v>
      </c>
      <c r="E79" s="1" t="s">
        <v>69</v>
      </c>
      <c r="Q79" s="1">
        <v>849</v>
      </c>
      <c r="S79" s="1">
        <v>719</v>
      </c>
      <c r="X79" s="12">
        <v>719</v>
      </c>
      <c r="AC79" s="12">
        <v>696</v>
      </c>
      <c r="AO79" s="12">
        <v>854</v>
      </c>
      <c r="AT79" s="2">
        <f t="shared" si="2"/>
        <v>3837</v>
      </c>
    </row>
    <row r="80" spans="1:46" ht="11.25">
      <c r="A80" s="3">
        <v>79</v>
      </c>
      <c r="B80" s="1" t="s">
        <v>111</v>
      </c>
      <c r="C80" s="1" t="s">
        <v>46</v>
      </c>
      <c r="D80" s="1">
        <v>63</v>
      </c>
      <c r="E80" s="1" t="s">
        <v>10</v>
      </c>
      <c r="H80" s="12">
        <v>758</v>
      </c>
      <c r="I80" s="12">
        <v>429</v>
      </c>
      <c r="K80" s="1">
        <v>588</v>
      </c>
      <c r="W80" s="12">
        <v>694</v>
      </c>
      <c r="AB80" s="1">
        <v>683</v>
      </c>
      <c r="AE80" s="1">
        <v>635</v>
      </c>
      <c r="AT80" s="2">
        <f t="shared" si="2"/>
        <v>3787</v>
      </c>
    </row>
    <row r="81" spans="1:46" ht="11.25">
      <c r="A81" s="3">
        <v>81</v>
      </c>
      <c r="B81" s="1" t="s">
        <v>1245</v>
      </c>
      <c r="C81" s="1" t="s">
        <v>468</v>
      </c>
      <c r="D81" s="1">
        <v>64</v>
      </c>
      <c r="E81" s="1" t="s">
        <v>927</v>
      </c>
      <c r="R81" s="1">
        <v>388</v>
      </c>
      <c r="AB81" s="1">
        <v>702</v>
      </c>
      <c r="AE81" s="1">
        <v>598</v>
      </c>
      <c r="AH81" s="1">
        <v>415</v>
      </c>
      <c r="AK81" s="1">
        <v>577</v>
      </c>
      <c r="AQ81" s="1">
        <v>500</v>
      </c>
      <c r="AR81" s="1">
        <v>523</v>
      </c>
      <c r="AT81" s="2">
        <f t="shared" si="2"/>
        <v>3703</v>
      </c>
    </row>
    <row r="82" spans="1:46" ht="11.25">
      <c r="A82" s="3">
        <v>82</v>
      </c>
      <c r="B82" s="1" t="s">
        <v>167</v>
      </c>
      <c r="C82" s="1" t="s">
        <v>168</v>
      </c>
      <c r="D82" s="1">
        <v>76</v>
      </c>
      <c r="E82" s="1" t="s">
        <v>169</v>
      </c>
      <c r="J82" s="1">
        <v>919</v>
      </c>
      <c r="L82" s="1">
        <v>906</v>
      </c>
      <c r="M82" s="12">
        <v>875</v>
      </c>
      <c r="N82" s="12"/>
      <c r="O82" s="1">
        <v>962</v>
      </c>
      <c r="AT82" s="2">
        <f t="shared" si="2"/>
        <v>3662</v>
      </c>
    </row>
    <row r="83" spans="1:46" ht="11.25">
      <c r="A83" s="3">
        <v>83</v>
      </c>
      <c r="B83" s="1" t="s">
        <v>65</v>
      </c>
      <c r="C83" s="1" t="s">
        <v>17</v>
      </c>
      <c r="D83" s="1">
        <v>57</v>
      </c>
      <c r="E83" s="1" t="s">
        <v>18</v>
      </c>
      <c r="H83" s="12">
        <v>242</v>
      </c>
      <c r="M83" s="12">
        <v>341</v>
      </c>
      <c r="N83" s="12"/>
      <c r="P83" s="1">
        <v>430</v>
      </c>
      <c r="Q83" s="3">
        <v>283</v>
      </c>
      <c r="R83" s="1">
        <v>480</v>
      </c>
      <c r="T83" s="1">
        <v>417</v>
      </c>
      <c r="U83" s="1">
        <v>411</v>
      </c>
      <c r="X83" s="12">
        <v>219</v>
      </c>
      <c r="Y83" s="1">
        <v>365</v>
      </c>
      <c r="AB83" s="1">
        <v>471</v>
      </c>
      <c r="AT83" s="2">
        <f t="shared" si="2"/>
        <v>3659</v>
      </c>
    </row>
    <row r="84" spans="1:46" ht="11.25">
      <c r="A84" s="3">
        <v>84</v>
      </c>
      <c r="B84" s="1" t="s">
        <v>78</v>
      </c>
      <c r="C84" s="1" t="s">
        <v>79</v>
      </c>
      <c r="D84" s="1">
        <v>42</v>
      </c>
      <c r="E84" s="1" t="s">
        <v>26</v>
      </c>
      <c r="I84" s="12">
        <v>657</v>
      </c>
      <c r="Q84" s="12">
        <v>590</v>
      </c>
      <c r="Z84" s="1">
        <v>657</v>
      </c>
      <c r="AD84" s="1">
        <v>800</v>
      </c>
      <c r="AO84" s="1">
        <v>851</v>
      </c>
      <c r="AT84" s="2">
        <f t="shared" si="2"/>
        <v>3555</v>
      </c>
    </row>
    <row r="85" spans="1:46" ht="11.25">
      <c r="A85" s="3">
        <v>85</v>
      </c>
      <c r="B85" s="1" t="s">
        <v>609</v>
      </c>
      <c r="C85" s="1" t="s">
        <v>49</v>
      </c>
      <c r="D85" s="1">
        <v>76</v>
      </c>
      <c r="E85" s="1" t="s">
        <v>28</v>
      </c>
      <c r="H85" s="1">
        <v>600</v>
      </c>
      <c r="I85" s="1">
        <v>860</v>
      </c>
      <c r="M85" s="1">
        <v>795</v>
      </c>
      <c r="S85" s="1">
        <v>561</v>
      </c>
      <c r="AB85" s="1">
        <v>673</v>
      </c>
      <c r="AT85" s="2">
        <f t="shared" si="2"/>
        <v>3489</v>
      </c>
    </row>
    <row r="86" spans="1:46" ht="11.25">
      <c r="A86" s="3">
        <v>86</v>
      </c>
      <c r="B86" s="1" t="s">
        <v>1332</v>
      </c>
      <c r="C86" s="1" t="s">
        <v>72</v>
      </c>
      <c r="D86" s="1">
        <v>69</v>
      </c>
      <c r="E86" s="1" t="s">
        <v>10</v>
      </c>
      <c r="X86" s="12">
        <v>781</v>
      </c>
      <c r="Y86" s="1">
        <v>921</v>
      </c>
      <c r="AA86" s="1">
        <v>813</v>
      </c>
      <c r="AC86" s="1">
        <v>31</v>
      </c>
      <c r="AE86" s="1">
        <v>938</v>
      </c>
      <c r="AT86" s="2">
        <f t="shared" si="2"/>
        <v>3484</v>
      </c>
    </row>
    <row r="87" spans="1:46" ht="11.25">
      <c r="A87" s="3">
        <v>87</v>
      </c>
      <c r="B87" s="1" t="s">
        <v>1417</v>
      </c>
      <c r="C87" s="1" t="s">
        <v>138</v>
      </c>
      <c r="D87" s="1">
        <v>62</v>
      </c>
      <c r="E87" s="1" t="s">
        <v>26</v>
      </c>
      <c r="U87" s="1">
        <v>893</v>
      </c>
      <c r="Z87" s="12">
        <v>807</v>
      </c>
      <c r="AC87" s="12">
        <v>848</v>
      </c>
      <c r="AG87" s="1">
        <v>889</v>
      </c>
      <c r="AT87" s="2">
        <f t="shared" si="2"/>
        <v>3437</v>
      </c>
    </row>
    <row r="88" spans="1:46" ht="11.25">
      <c r="A88" s="3">
        <v>88</v>
      </c>
      <c r="B88" s="1" t="s">
        <v>517</v>
      </c>
      <c r="C88" s="1" t="s">
        <v>25</v>
      </c>
      <c r="D88" s="1">
        <v>54</v>
      </c>
      <c r="E88" s="1" t="s">
        <v>18</v>
      </c>
      <c r="G88" s="12">
        <v>160</v>
      </c>
      <c r="H88" s="12">
        <v>288</v>
      </c>
      <c r="I88" s="12">
        <v>143</v>
      </c>
      <c r="M88" s="12">
        <v>270</v>
      </c>
      <c r="N88" s="12"/>
      <c r="O88" s="12">
        <v>188</v>
      </c>
      <c r="Q88" s="1">
        <v>180</v>
      </c>
      <c r="S88" s="1">
        <v>175</v>
      </c>
      <c r="Z88" s="12">
        <v>231</v>
      </c>
      <c r="AA88" s="1">
        <v>146</v>
      </c>
      <c r="AD88" s="1">
        <v>133</v>
      </c>
      <c r="AK88" s="1">
        <v>134</v>
      </c>
      <c r="AL88" s="1">
        <v>91</v>
      </c>
      <c r="AN88" s="1">
        <v>143</v>
      </c>
      <c r="AO88" s="1">
        <v>500</v>
      </c>
      <c r="AP88" s="1">
        <v>384</v>
      </c>
      <c r="AQ88" s="1">
        <v>184</v>
      </c>
      <c r="AT88" s="2">
        <f t="shared" si="2"/>
        <v>3350</v>
      </c>
    </row>
    <row r="89" spans="1:46" ht="11.25">
      <c r="A89" s="3">
        <v>89</v>
      </c>
      <c r="B89" s="1" t="s">
        <v>1567</v>
      </c>
      <c r="C89" s="1" t="s">
        <v>48</v>
      </c>
      <c r="D89" s="1">
        <v>67</v>
      </c>
      <c r="E89" s="1" t="s">
        <v>174</v>
      </c>
      <c r="AH89" s="1">
        <v>908</v>
      </c>
      <c r="AN89" s="1">
        <v>920</v>
      </c>
      <c r="AO89" s="12">
        <v>625</v>
      </c>
      <c r="AP89" s="1">
        <v>846</v>
      </c>
      <c r="AT89" s="2">
        <f t="shared" si="2"/>
        <v>3299</v>
      </c>
    </row>
    <row r="90" spans="1:46" ht="11.25">
      <c r="A90" s="3">
        <v>90</v>
      </c>
      <c r="B90" s="1" t="s">
        <v>1103</v>
      </c>
      <c r="C90" s="1" t="s">
        <v>46</v>
      </c>
      <c r="D90" s="1">
        <v>59</v>
      </c>
      <c r="E90" s="1" t="s">
        <v>69</v>
      </c>
      <c r="X90" s="12">
        <v>812</v>
      </c>
      <c r="Z90" s="12">
        <v>769</v>
      </c>
      <c r="AC90" s="12">
        <v>826</v>
      </c>
      <c r="AG90" s="1">
        <v>877</v>
      </c>
      <c r="AT90" s="2">
        <f t="shared" si="2"/>
        <v>3284</v>
      </c>
    </row>
    <row r="91" spans="1:46" ht="11.25">
      <c r="A91" s="3">
        <v>91</v>
      </c>
      <c r="B91" s="1" t="s">
        <v>261</v>
      </c>
      <c r="C91" s="1" t="s">
        <v>33</v>
      </c>
      <c r="D91" s="1">
        <v>53</v>
      </c>
      <c r="E91" s="1" t="s">
        <v>34</v>
      </c>
      <c r="H91" s="12">
        <v>848</v>
      </c>
      <c r="P91" s="1">
        <v>817</v>
      </c>
      <c r="R91" s="1">
        <v>829</v>
      </c>
      <c r="U91" s="1">
        <v>786</v>
      </c>
      <c r="AT91" s="2">
        <f t="shared" si="2"/>
        <v>3280</v>
      </c>
    </row>
    <row r="92" spans="1:46" ht="11.25">
      <c r="A92" s="3">
        <v>92</v>
      </c>
      <c r="B92" s="1" t="s">
        <v>1079</v>
      </c>
      <c r="C92" s="1" t="s">
        <v>133</v>
      </c>
      <c r="D92" s="1">
        <v>52</v>
      </c>
      <c r="E92" s="1" t="s">
        <v>1080</v>
      </c>
      <c r="P92" s="1">
        <v>806</v>
      </c>
      <c r="R92" s="1">
        <v>895</v>
      </c>
      <c r="Y92" s="1">
        <v>714</v>
      </c>
      <c r="AI92" s="1">
        <v>838</v>
      </c>
      <c r="AT92" s="2">
        <f t="shared" si="2"/>
        <v>3253</v>
      </c>
    </row>
    <row r="93" spans="1:46" ht="11.25">
      <c r="A93" s="3">
        <v>93</v>
      </c>
      <c r="B93" s="1" t="s">
        <v>385</v>
      </c>
      <c r="C93" s="1" t="s">
        <v>386</v>
      </c>
      <c r="D93" s="1">
        <v>69</v>
      </c>
      <c r="E93" s="1" t="s">
        <v>154</v>
      </c>
      <c r="H93" s="1">
        <v>783</v>
      </c>
      <c r="R93" s="1">
        <v>860</v>
      </c>
      <c r="AB93" s="1">
        <v>827</v>
      </c>
      <c r="AE93" s="1">
        <v>782</v>
      </c>
      <c r="AT93" s="2">
        <f t="shared" si="2"/>
        <v>3252</v>
      </c>
    </row>
    <row r="94" spans="1:46" ht="11.25">
      <c r="A94" s="3">
        <v>94</v>
      </c>
      <c r="B94" s="1" t="s">
        <v>5</v>
      </c>
      <c r="C94" s="1" t="s">
        <v>6</v>
      </c>
      <c r="D94" s="1">
        <v>50</v>
      </c>
      <c r="E94" s="1" t="s">
        <v>7</v>
      </c>
      <c r="F94" s="1">
        <v>57</v>
      </c>
      <c r="G94" s="12">
        <v>40</v>
      </c>
      <c r="H94" s="12">
        <v>61</v>
      </c>
      <c r="I94" s="16">
        <v>0</v>
      </c>
      <c r="J94" s="1">
        <v>135</v>
      </c>
      <c r="L94" s="1">
        <v>151</v>
      </c>
      <c r="M94" s="16">
        <v>0</v>
      </c>
      <c r="N94" s="3">
        <v>93</v>
      </c>
      <c r="O94" s="12">
        <v>63</v>
      </c>
      <c r="P94" s="1">
        <v>204</v>
      </c>
      <c r="R94" s="1">
        <v>151</v>
      </c>
      <c r="S94" s="1">
        <v>53</v>
      </c>
      <c r="T94" s="1">
        <v>200</v>
      </c>
      <c r="U94" s="1">
        <v>71</v>
      </c>
      <c r="V94" s="1">
        <v>57</v>
      </c>
      <c r="X94" s="1">
        <v>67</v>
      </c>
      <c r="Y94" s="1">
        <v>79</v>
      </c>
      <c r="Z94" s="1">
        <v>29</v>
      </c>
      <c r="AA94" s="1">
        <v>42</v>
      </c>
      <c r="AB94" s="1">
        <v>269</v>
      </c>
      <c r="AE94" s="1">
        <v>120</v>
      </c>
      <c r="AF94" s="15">
        <v>0</v>
      </c>
      <c r="AH94" s="1">
        <v>94</v>
      </c>
      <c r="AI94" s="1">
        <v>68</v>
      </c>
      <c r="AJ94" s="1">
        <v>135</v>
      </c>
      <c r="AK94" s="1">
        <v>38</v>
      </c>
      <c r="AL94" s="1">
        <v>45</v>
      </c>
      <c r="AM94" s="1">
        <v>87</v>
      </c>
      <c r="AN94" s="1">
        <v>320</v>
      </c>
      <c r="AO94" s="1">
        <v>229</v>
      </c>
      <c r="AP94" s="1">
        <v>212</v>
      </c>
      <c r="AQ94" s="1">
        <v>26</v>
      </c>
      <c r="AR94" s="1">
        <v>45</v>
      </c>
      <c r="AT94" s="2">
        <f t="shared" si="2"/>
        <v>3241</v>
      </c>
    </row>
    <row r="95" spans="1:46" ht="11.25">
      <c r="A95" s="3">
        <v>95</v>
      </c>
      <c r="B95" s="1" t="s">
        <v>51</v>
      </c>
      <c r="C95" s="1" t="s">
        <v>49</v>
      </c>
      <c r="D95" s="1">
        <v>55</v>
      </c>
      <c r="E95" s="1" t="s">
        <v>50</v>
      </c>
      <c r="H95" s="12">
        <v>818</v>
      </c>
      <c r="M95" s="12">
        <v>730</v>
      </c>
      <c r="N95" s="12"/>
      <c r="R95" s="1">
        <v>816</v>
      </c>
      <c r="X95" s="12">
        <v>500</v>
      </c>
      <c r="AE95" s="1">
        <v>285</v>
      </c>
      <c r="AT95" s="2">
        <f t="shared" si="2"/>
        <v>3149</v>
      </c>
    </row>
    <row r="96" spans="1:46" ht="11.25">
      <c r="A96" s="3">
        <v>96</v>
      </c>
      <c r="B96" s="1" t="s">
        <v>279</v>
      </c>
      <c r="C96" s="1" t="s">
        <v>81</v>
      </c>
      <c r="D96" s="1">
        <v>59</v>
      </c>
      <c r="E96" s="1" t="s">
        <v>199</v>
      </c>
      <c r="H96" s="1">
        <v>683</v>
      </c>
      <c r="I96" s="1">
        <v>870</v>
      </c>
      <c r="J96" s="1">
        <v>689</v>
      </c>
      <c r="R96" s="1">
        <v>882</v>
      </c>
      <c r="AT96" s="2">
        <f t="shared" si="2"/>
        <v>3124</v>
      </c>
    </row>
    <row r="97" spans="1:46" ht="11.25">
      <c r="A97" s="3">
        <v>97</v>
      </c>
      <c r="B97" s="1" t="s">
        <v>140</v>
      </c>
      <c r="C97" s="1" t="s">
        <v>141</v>
      </c>
      <c r="D97" s="1">
        <v>60</v>
      </c>
      <c r="E97" s="1" t="s">
        <v>163</v>
      </c>
      <c r="I97" s="12">
        <v>615</v>
      </c>
      <c r="M97" s="1">
        <v>841</v>
      </c>
      <c r="AF97" s="1">
        <v>691</v>
      </c>
      <c r="AO97" s="1">
        <v>959</v>
      </c>
      <c r="AT97" s="2">
        <f t="shared" si="2"/>
        <v>3106</v>
      </c>
    </row>
    <row r="98" spans="1:46" ht="11.25">
      <c r="A98" s="3">
        <v>98</v>
      </c>
      <c r="B98" s="1" t="s">
        <v>573</v>
      </c>
      <c r="C98" s="1" t="s">
        <v>35</v>
      </c>
      <c r="D98" s="1">
        <v>68</v>
      </c>
      <c r="E98" s="1" t="s">
        <v>199</v>
      </c>
      <c r="H98" s="1">
        <v>767</v>
      </c>
      <c r="I98" s="12">
        <v>728</v>
      </c>
      <c r="J98" s="1">
        <v>716</v>
      </c>
      <c r="R98" s="1">
        <v>868</v>
      </c>
      <c r="AT98" s="2">
        <f t="shared" si="2"/>
        <v>3079</v>
      </c>
    </row>
    <row r="99" spans="1:46" ht="11.25">
      <c r="A99" s="3">
        <v>99</v>
      </c>
      <c r="B99" s="1" t="s">
        <v>302</v>
      </c>
      <c r="C99" s="1" t="s">
        <v>33</v>
      </c>
      <c r="D99" s="1">
        <v>59</v>
      </c>
      <c r="E99" s="1" t="s">
        <v>122</v>
      </c>
      <c r="F99" s="1">
        <v>700</v>
      </c>
      <c r="J99" s="1">
        <v>824</v>
      </c>
      <c r="AC99" s="12">
        <v>783</v>
      </c>
      <c r="AE99" s="1">
        <v>754</v>
      </c>
      <c r="AT99" s="2">
        <f t="shared" si="2"/>
        <v>3061</v>
      </c>
    </row>
    <row r="100" spans="1:46" ht="11.25">
      <c r="A100" s="3">
        <v>100</v>
      </c>
      <c r="B100" s="1" t="s">
        <v>1047</v>
      </c>
      <c r="C100" s="1" t="s">
        <v>1048</v>
      </c>
      <c r="D100" s="1">
        <v>64</v>
      </c>
      <c r="E100" s="1" t="s">
        <v>1049</v>
      </c>
      <c r="P100" s="1">
        <v>1000</v>
      </c>
      <c r="AI100" s="1">
        <v>1000</v>
      </c>
      <c r="AK100" s="1">
        <v>1000</v>
      </c>
      <c r="AT100" s="2">
        <f t="shared" si="2"/>
        <v>3000</v>
      </c>
    </row>
    <row r="101" spans="1:46" ht="11.25">
      <c r="A101" s="3">
        <v>101</v>
      </c>
      <c r="B101" s="1" t="s">
        <v>289</v>
      </c>
      <c r="C101" s="1" t="s">
        <v>27</v>
      </c>
      <c r="D101" s="1">
        <v>57</v>
      </c>
      <c r="E101" s="1" t="s">
        <v>199</v>
      </c>
      <c r="H101" s="1">
        <v>817</v>
      </c>
      <c r="I101" s="12">
        <v>557</v>
      </c>
      <c r="R101" s="1">
        <v>849</v>
      </c>
      <c r="AE101" s="1">
        <v>718</v>
      </c>
      <c r="AT101" s="2">
        <f t="shared" si="2"/>
        <v>2941</v>
      </c>
    </row>
    <row r="102" spans="1:46" ht="11.25">
      <c r="A102" s="3">
        <v>102</v>
      </c>
      <c r="B102" s="1" t="s">
        <v>360</v>
      </c>
      <c r="C102" s="1" t="s">
        <v>361</v>
      </c>
      <c r="D102" s="1">
        <v>62</v>
      </c>
      <c r="E102" s="1" t="s">
        <v>1282</v>
      </c>
      <c r="H102" s="1">
        <v>733</v>
      </c>
      <c r="N102" s="1">
        <v>256</v>
      </c>
      <c r="U102" s="1">
        <v>750</v>
      </c>
      <c r="AC102" s="12">
        <v>631</v>
      </c>
      <c r="AO102" s="12">
        <v>521</v>
      </c>
      <c r="AT102" s="2">
        <f t="shared" si="2"/>
        <v>2891</v>
      </c>
    </row>
    <row r="103" spans="1:46" ht="11.25">
      <c r="A103" s="3">
        <v>103</v>
      </c>
      <c r="B103" s="1" t="s">
        <v>329</v>
      </c>
      <c r="C103" s="1" t="s">
        <v>330</v>
      </c>
      <c r="D103" s="1">
        <v>59</v>
      </c>
      <c r="E103" s="1" t="s">
        <v>295</v>
      </c>
      <c r="G103" s="1">
        <v>980</v>
      </c>
      <c r="I103" s="1">
        <v>957</v>
      </c>
      <c r="AP103" s="1">
        <v>942</v>
      </c>
      <c r="AT103" s="2">
        <f t="shared" si="2"/>
        <v>2879</v>
      </c>
    </row>
    <row r="104" spans="1:46" ht="11.25">
      <c r="A104" s="3">
        <v>104</v>
      </c>
      <c r="B104" s="1" t="s">
        <v>397</v>
      </c>
      <c r="C104" s="1" t="s">
        <v>182</v>
      </c>
      <c r="D104" s="1">
        <v>78</v>
      </c>
      <c r="E104" s="1" t="s">
        <v>364</v>
      </c>
      <c r="F104" s="1">
        <v>943</v>
      </c>
      <c r="S104" s="1">
        <v>1000</v>
      </c>
      <c r="W104" s="1">
        <v>925</v>
      </c>
      <c r="AT104" s="2">
        <f t="shared" si="2"/>
        <v>2868</v>
      </c>
    </row>
    <row r="105" spans="1:46" ht="11.25">
      <c r="A105" s="3">
        <v>105</v>
      </c>
      <c r="B105" s="1" t="s">
        <v>1228</v>
      </c>
      <c r="C105" s="1" t="s">
        <v>126</v>
      </c>
      <c r="D105" s="1">
        <v>50</v>
      </c>
      <c r="E105" s="1" t="s">
        <v>23</v>
      </c>
      <c r="R105" s="1">
        <v>625</v>
      </c>
      <c r="W105" s="1">
        <v>623</v>
      </c>
      <c r="X105" s="1">
        <v>534</v>
      </c>
      <c r="AE105" s="1">
        <v>497</v>
      </c>
      <c r="AH105" s="1">
        <v>566</v>
      </c>
      <c r="AT105" s="2">
        <f t="shared" si="2"/>
        <v>2845</v>
      </c>
    </row>
    <row r="106" spans="1:46" ht="11.25">
      <c r="A106" s="3">
        <v>106</v>
      </c>
      <c r="B106" s="1" t="s">
        <v>578</v>
      </c>
      <c r="C106" s="1" t="s">
        <v>70</v>
      </c>
      <c r="D106" s="1">
        <v>70</v>
      </c>
      <c r="E106" s="1" t="s">
        <v>391</v>
      </c>
      <c r="H106" s="1">
        <v>300</v>
      </c>
      <c r="J106" s="1">
        <v>365</v>
      </c>
      <c r="W106" s="1">
        <v>302</v>
      </c>
      <c r="AB106" s="1">
        <v>500</v>
      </c>
      <c r="AE106" s="1">
        <v>359</v>
      </c>
      <c r="AH106" s="1">
        <v>396</v>
      </c>
      <c r="AJ106" s="1">
        <v>596</v>
      </c>
      <c r="AT106" s="2">
        <f t="shared" si="2"/>
        <v>2818</v>
      </c>
    </row>
    <row r="107" spans="1:46" ht="11.25">
      <c r="A107" s="3">
        <v>107</v>
      </c>
      <c r="B107" s="3" t="s">
        <v>63</v>
      </c>
      <c r="C107" s="3" t="s">
        <v>1139</v>
      </c>
      <c r="D107" s="3">
        <v>78</v>
      </c>
      <c r="E107" s="3" t="s">
        <v>464</v>
      </c>
      <c r="Q107" s="1">
        <v>671</v>
      </c>
      <c r="AC107" s="1">
        <v>630</v>
      </c>
      <c r="AD107" s="1">
        <v>767</v>
      </c>
      <c r="AO107" s="12">
        <v>708</v>
      </c>
      <c r="AT107" s="2">
        <f t="shared" si="2"/>
        <v>2776</v>
      </c>
    </row>
    <row r="108" spans="1:46" ht="11.25">
      <c r="A108" s="3">
        <v>108</v>
      </c>
      <c r="B108" s="1" t="s">
        <v>115</v>
      </c>
      <c r="C108" s="1" t="s">
        <v>87</v>
      </c>
      <c r="D108" s="1">
        <v>55</v>
      </c>
      <c r="E108" s="1" t="s">
        <v>13</v>
      </c>
      <c r="H108" s="1">
        <v>467</v>
      </c>
      <c r="I108" s="12">
        <v>300</v>
      </c>
      <c r="J108" s="1">
        <v>486</v>
      </c>
      <c r="Q108" s="1">
        <v>740</v>
      </c>
      <c r="T108" s="1">
        <v>467</v>
      </c>
      <c r="V108" s="1">
        <v>314</v>
      </c>
      <c r="AT108" s="2">
        <f t="shared" si="2"/>
        <v>2774</v>
      </c>
    </row>
    <row r="109" spans="1:46" ht="11.25">
      <c r="A109" s="3">
        <v>109</v>
      </c>
      <c r="B109" s="1" t="s">
        <v>162</v>
      </c>
      <c r="C109" s="1" t="s">
        <v>120</v>
      </c>
      <c r="D109" s="1">
        <v>67</v>
      </c>
      <c r="E109" s="1" t="s">
        <v>165</v>
      </c>
      <c r="Q109" s="1">
        <v>534</v>
      </c>
      <c r="S109" s="1">
        <v>228</v>
      </c>
      <c r="U109" s="1">
        <v>429</v>
      </c>
      <c r="X109" s="1">
        <v>334</v>
      </c>
      <c r="Z109" s="12">
        <v>347</v>
      </c>
      <c r="AF109" s="1">
        <v>420</v>
      </c>
      <c r="AO109" s="12">
        <v>458</v>
      </c>
      <c r="AT109" s="2">
        <f t="shared" si="2"/>
        <v>2750</v>
      </c>
    </row>
    <row r="110" spans="1:46" ht="11.25">
      <c r="A110" s="3">
        <v>110</v>
      </c>
      <c r="B110" s="1" t="s">
        <v>271</v>
      </c>
      <c r="C110" s="1" t="s">
        <v>76</v>
      </c>
      <c r="D110" s="1">
        <v>67</v>
      </c>
      <c r="E110" s="1" t="s">
        <v>272</v>
      </c>
      <c r="H110" s="12">
        <v>939</v>
      </c>
      <c r="T110" s="1">
        <v>950</v>
      </c>
      <c r="AF110" s="1">
        <v>852</v>
      </c>
      <c r="AT110" s="2">
        <f t="shared" si="2"/>
        <v>2741</v>
      </c>
    </row>
    <row r="111" spans="1:46" ht="11.25">
      <c r="A111" s="3">
        <v>111</v>
      </c>
      <c r="B111" s="1" t="s">
        <v>380</v>
      </c>
      <c r="C111" s="1" t="s">
        <v>351</v>
      </c>
      <c r="D111" s="1">
        <v>65</v>
      </c>
      <c r="E111" s="1" t="s">
        <v>10</v>
      </c>
      <c r="G111" s="12">
        <v>440</v>
      </c>
      <c r="J111" s="1">
        <v>378</v>
      </c>
      <c r="L111" s="1">
        <v>547</v>
      </c>
      <c r="U111" s="1">
        <v>482</v>
      </c>
      <c r="AC111" s="12">
        <v>456</v>
      </c>
      <c r="AE111" s="1">
        <v>414</v>
      </c>
      <c r="AO111" s="12">
        <v>21</v>
      </c>
      <c r="AT111" s="2">
        <f t="shared" si="2"/>
        <v>2738</v>
      </c>
    </row>
    <row r="112" spans="1:46" ht="11.25">
      <c r="A112" s="7">
        <v>111</v>
      </c>
      <c r="B112" s="1" t="s">
        <v>893</v>
      </c>
      <c r="C112" s="1" t="s">
        <v>894</v>
      </c>
      <c r="D112" s="1">
        <v>67</v>
      </c>
      <c r="E112" s="1" t="s">
        <v>889</v>
      </c>
      <c r="O112" s="1">
        <v>942</v>
      </c>
      <c r="P112" s="1">
        <v>925</v>
      </c>
      <c r="V112" s="1">
        <v>857</v>
      </c>
      <c r="AT112" s="2">
        <f t="shared" si="2"/>
        <v>2724</v>
      </c>
    </row>
    <row r="113" spans="1:46" ht="11.25">
      <c r="A113" s="3">
        <v>112</v>
      </c>
      <c r="B113" s="1" t="s">
        <v>1096</v>
      </c>
      <c r="C113" s="1" t="s">
        <v>27</v>
      </c>
      <c r="D113" s="1">
        <v>65</v>
      </c>
      <c r="E113" s="1" t="s">
        <v>1097</v>
      </c>
      <c r="Q113" s="12">
        <v>631</v>
      </c>
      <c r="U113" s="1">
        <v>732</v>
      </c>
      <c r="X113" s="12">
        <v>687</v>
      </c>
      <c r="Z113" s="12">
        <v>576</v>
      </c>
      <c r="AT113" s="2">
        <f t="shared" si="2"/>
        <v>2626</v>
      </c>
    </row>
    <row r="114" spans="1:46" ht="11.25">
      <c r="A114" s="3">
        <v>113</v>
      </c>
      <c r="B114" s="1" t="s">
        <v>195</v>
      </c>
      <c r="C114" s="1" t="s">
        <v>6</v>
      </c>
      <c r="D114" s="1">
        <v>57</v>
      </c>
      <c r="E114" s="1" t="s">
        <v>69</v>
      </c>
      <c r="Q114" s="1">
        <v>685</v>
      </c>
      <c r="U114" s="1">
        <v>625</v>
      </c>
      <c r="X114" s="1">
        <v>621</v>
      </c>
      <c r="Y114" s="1">
        <v>587</v>
      </c>
      <c r="AT114" s="2">
        <f t="shared" si="2"/>
        <v>2518</v>
      </c>
    </row>
    <row r="115" spans="1:46" ht="11.25">
      <c r="A115" s="3">
        <v>114</v>
      </c>
      <c r="B115" s="1" t="s">
        <v>618</v>
      </c>
      <c r="C115" s="1" t="s">
        <v>619</v>
      </c>
      <c r="D115" s="1">
        <v>83</v>
      </c>
      <c r="E115" s="1" t="s">
        <v>23</v>
      </c>
      <c r="I115" s="1">
        <v>750</v>
      </c>
      <c r="R115" s="1">
        <v>809</v>
      </c>
      <c r="W115" s="1">
        <v>641</v>
      </c>
      <c r="AT115" s="2">
        <f t="shared" si="2"/>
        <v>2200</v>
      </c>
    </row>
    <row r="116" spans="1:46" ht="11.25">
      <c r="A116" s="3">
        <v>115</v>
      </c>
      <c r="B116" s="1" t="s">
        <v>41</v>
      </c>
      <c r="C116" s="1" t="s">
        <v>138</v>
      </c>
      <c r="D116" s="1">
        <v>69</v>
      </c>
      <c r="E116" s="1" t="s">
        <v>1055</v>
      </c>
      <c r="L116" s="1">
        <v>283</v>
      </c>
      <c r="P116" s="1">
        <v>366</v>
      </c>
      <c r="S116" s="1">
        <v>520</v>
      </c>
      <c r="T116" s="1">
        <v>500</v>
      </c>
      <c r="W116" s="1">
        <v>528</v>
      </c>
      <c r="AT116" s="2">
        <f t="shared" si="2"/>
        <v>2197</v>
      </c>
    </row>
    <row r="117" spans="1:46" ht="11.25">
      <c r="A117" s="3">
        <v>116</v>
      </c>
      <c r="B117" s="1" t="s">
        <v>1176</v>
      </c>
      <c r="C117" s="1" t="s">
        <v>1177</v>
      </c>
      <c r="D117" s="1">
        <v>65</v>
      </c>
      <c r="E117" s="1" t="s">
        <v>173</v>
      </c>
      <c r="S117" s="1">
        <v>790</v>
      </c>
      <c r="AA117" s="1">
        <v>626</v>
      </c>
      <c r="AB117" s="1">
        <v>780</v>
      </c>
      <c r="AT117" s="2">
        <f t="shared" si="2"/>
        <v>2196</v>
      </c>
    </row>
    <row r="118" spans="1:46" ht="11.25">
      <c r="A118" s="3">
        <v>117</v>
      </c>
      <c r="B118" s="1" t="s">
        <v>772</v>
      </c>
      <c r="C118" s="1" t="s">
        <v>100</v>
      </c>
      <c r="D118" s="1">
        <v>69</v>
      </c>
      <c r="E118" s="1" t="s">
        <v>234</v>
      </c>
      <c r="J118" s="1">
        <v>284</v>
      </c>
      <c r="P118" s="1">
        <v>344</v>
      </c>
      <c r="S118" s="1">
        <v>298</v>
      </c>
      <c r="Y118" s="1">
        <v>349</v>
      </c>
      <c r="AB118" s="1">
        <v>451</v>
      </c>
      <c r="AP118" s="1">
        <v>462</v>
      </c>
      <c r="AT118" s="2">
        <f t="shared" si="2"/>
        <v>2188</v>
      </c>
    </row>
    <row r="119" spans="1:46" ht="11.25">
      <c r="A119" s="3">
        <v>118</v>
      </c>
      <c r="B119" s="1" t="s">
        <v>259</v>
      </c>
      <c r="C119" s="1" t="s">
        <v>468</v>
      </c>
      <c r="E119" s="1" t="s">
        <v>1276</v>
      </c>
      <c r="U119" s="1">
        <v>708</v>
      </c>
      <c r="AA119" s="1">
        <v>354</v>
      </c>
      <c r="AC119" s="12">
        <v>434</v>
      </c>
      <c r="AN119" s="1">
        <v>680</v>
      </c>
      <c r="AT119" s="2">
        <f t="shared" si="2"/>
        <v>2176</v>
      </c>
    </row>
    <row r="120" spans="1:46" ht="11.25">
      <c r="A120" s="3">
        <v>119</v>
      </c>
      <c r="B120" s="1" t="s">
        <v>1076</v>
      </c>
      <c r="C120" s="1" t="s">
        <v>125</v>
      </c>
      <c r="D120" s="1">
        <v>50</v>
      </c>
      <c r="E120" s="1" t="s">
        <v>1077</v>
      </c>
      <c r="P120" s="1">
        <v>710</v>
      </c>
      <c r="Q120" s="1">
        <v>795</v>
      </c>
      <c r="AP120" s="1">
        <v>635</v>
      </c>
      <c r="AT120" s="2">
        <f t="shared" si="2"/>
        <v>2140</v>
      </c>
    </row>
    <row r="121" spans="1:46" ht="11.25">
      <c r="A121" s="3">
        <v>120</v>
      </c>
      <c r="B121" s="1" t="s">
        <v>606</v>
      </c>
      <c r="C121" s="1" t="s">
        <v>607</v>
      </c>
      <c r="D121" s="1">
        <v>81</v>
      </c>
      <c r="E121" s="1" t="s">
        <v>608</v>
      </c>
      <c r="I121" s="1">
        <v>910</v>
      </c>
      <c r="M121" s="1">
        <v>773</v>
      </c>
      <c r="S121" s="1">
        <v>456</v>
      </c>
      <c r="AT121" s="2">
        <f t="shared" si="2"/>
        <v>2139</v>
      </c>
    </row>
    <row r="122" spans="1:46" ht="11.25">
      <c r="A122" s="3">
        <v>121</v>
      </c>
      <c r="B122" s="1" t="s">
        <v>298</v>
      </c>
      <c r="C122" s="1" t="s">
        <v>186</v>
      </c>
      <c r="D122" s="1">
        <v>87</v>
      </c>
      <c r="E122" s="1" t="s">
        <v>189</v>
      </c>
      <c r="F122" s="1">
        <v>86</v>
      </c>
      <c r="G122" s="1">
        <v>265</v>
      </c>
      <c r="I122" s="1">
        <v>560</v>
      </c>
      <c r="M122" s="1">
        <v>341</v>
      </c>
      <c r="O122" s="1">
        <v>308</v>
      </c>
      <c r="U122" s="1">
        <v>421</v>
      </c>
      <c r="X122" s="1">
        <v>155</v>
      </c>
      <c r="AT122" s="2">
        <f t="shared" si="2"/>
        <v>2136</v>
      </c>
    </row>
    <row r="123" spans="1:46" ht="11.25">
      <c r="A123" s="3">
        <v>122</v>
      </c>
      <c r="B123" s="1" t="s">
        <v>1193</v>
      </c>
      <c r="C123" s="1" t="s">
        <v>126</v>
      </c>
      <c r="D123" s="1">
        <v>59</v>
      </c>
      <c r="E123" s="1" t="s">
        <v>230</v>
      </c>
      <c r="S123" s="1">
        <v>316</v>
      </c>
      <c r="W123" s="12">
        <v>354</v>
      </c>
      <c r="X123" s="12">
        <v>438</v>
      </c>
      <c r="Z123" s="12">
        <v>270</v>
      </c>
      <c r="AA123" s="1">
        <v>333</v>
      </c>
      <c r="AC123" s="12">
        <v>412</v>
      </c>
      <c r="AT123" s="2">
        <f t="shared" si="2"/>
        <v>2123</v>
      </c>
    </row>
    <row r="124" spans="1:46" ht="11.25">
      <c r="A124" s="3">
        <v>123</v>
      </c>
      <c r="B124" s="1" t="s">
        <v>566</v>
      </c>
      <c r="C124" s="1" t="s">
        <v>242</v>
      </c>
      <c r="D124" s="1">
        <v>56</v>
      </c>
      <c r="E124" s="1" t="s">
        <v>199</v>
      </c>
      <c r="H124" s="12">
        <v>515</v>
      </c>
      <c r="R124" s="1">
        <v>802</v>
      </c>
      <c r="W124" s="12">
        <v>791</v>
      </c>
      <c r="AT124" s="2">
        <f t="shared" si="2"/>
        <v>2108</v>
      </c>
    </row>
    <row r="125" spans="1:46" ht="11.25">
      <c r="A125" s="3">
        <v>124</v>
      </c>
      <c r="B125" s="1" t="s">
        <v>284</v>
      </c>
      <c r="C125" s="1" t="s">
        <v>33</v>
      </c>
      <c r="D125" s="1">
        <v>71</v>
      </c>
      <c r="E125" s="1" t="s">
        <v>152</v>
      </c>
      <c r="I125" s="12">
        <v>743</v>
      </c>
      <c r="P125" s="1">
        <v>796</v>
      </c>
      <c r="AA125" s="1">
        <v>563</v>
      </c>
      <c r="AT125" s="2">
        <f t="shared" si="2"/>
        <v>2102</v>
      </c>
    </row>
    <row r="126" spans="1:46" ht="11.25">
      <c r="A126" s="3">
        <v>125</v>
      </c>
      <c r="B126" s="1" t="s">
        <v>223</v>
      </c>
      <c r="C126" s="1" t="s">
        <v>103</v>
      </c>
      <c r="D126" s="1">
        <v>59</v>
      </c>
      <c r="E126" s="1" t="s">
        <v>18</v>
      </c>
      <c r="H126" s="12">
        <v>258</v>
      </c>
      <c r="P126" s="1">
        <v>355</v>
      </c>
      <c r="Q126" s="12">
        <v>242</v>
      </c>
      <c r="R126" s="1">
        <v>461</v>
      </c>
      <c r="U126" s="1">
        <v>304</v>
      </c>
      <c r="AB126" s="1">
        <v>480</v>
      </c>
      <c r="AT126" s="2">
        <f t="shared" si="2"/>
        <v>2100</v>
      </c>
    </row>
    <row r="127" spans="1:46" ht="11.25">
      <c r="A127" s="3">
        <v>126</v>
      </c>
      <c r="B127" s="1" t="s">
        <v>632</v>
      </c>
      <c r="C127" s="1" t="s">
        <v>70</v>
      </c>
      <c r="D127" s="1">
        <v>63</v>
      </c>
      <c r="E127" s="1" t="s">
        <v>1144</v>
      </c>
      <c r="I127" s="1">
        <v>730</v>
      </c>
      <c r="Q127" s="1">
        <v>548</v>
      </c>
      <c r="U127" s="1">
        <v>357</v>
      </c>
      <c r="AC127" s="1">
        <v>462</v>
      </c>
      <c r="AT127" s="2">
        <f t="shared" si="2"/>
        <v>2097</v>
      </c>
    </row>
    <row r="128" spans="1:46" ht="11.25">
      <c r="A128" s="3">
        <v>127</v>
      </c>
      <c r="B128" s="1" t="s">
        <v>612</v>
      </c>
      <c r="C128" s="1" t="s">
        <v>393</v>
      </c>
      <c r="D128" s="1">
        <v>71</v>
      </c>
      <c r="E128" s="1" t="s">
        <v>831</v>
      </c>
      <c r="I128" s="1">
        <v>830</v>
      </c>
      <c r="M128" s="1">
        <v>818</v>
      </c>
      <c r="S128" s="1">
        <v>439</v>
      </c>
      <c r="AT128" s="2">
        <f t="shared" si="2"/>
        <v>2087</v>
      </c>
    </row>
    <row r="129" spans="1:46" ht="11.25">
      <c r="A129" s="1">
        <v>127</v>
      </c>
      <c r="B129" s="1" t="s">
        <v>1182</v>
      </c>
      <c r="C129" s="1" t="s">
        <v>207</v>
      </c>
      <c r="D129" s="1">
        <v>79</v>
      </c>
      <c r="E129" s="1" t="s">
        <v>1141</v>
      </c>
      <c r="R129" s="1">
        <v>704</v>
      </c>
      <c r="S129" s="1">
        <v>649</v>
      </c>
      <c r="Z129" s="12">
        <v>730</v>
      </c>
      <c r="AT129" s="2">
        <f t="shared" si="2"/>
        <v>2083</v>
      </c>
    </row>
    <row r="130" spans="1:46" ht="11.25">
      <c r="A130" s="3">
        <v>128</v>
      </c>
      <c r="B130" s="1" t="s">
        <v>1157</v>
      </c>
      <c r="C130" s="1" t="s">
        <v>361</v>
      </c>
      <c r="D130" s="1">
        <v>59</v>
      </c>
      <c r="E130" s="1" t="s">
        <v>230</v>
      </c>
      <c r="H130" s="12">
        <v>894</v>
      </c>
      <c r="J130" s="1">
        <v>865</v>
      </c>
      <c r="P130" s="1">
        <v>247</v>
      </c>
      <c r="AT130" s="2">
        <f t="shared" si="2"/>
        <v>2006</v>
      </c>
    </row>
    <row r="131" spans="1:46" ht="11.25">
      <c r="A131" s="3">
        <v>129</v>
      </c>
      <c r="B131" s="1" t="s">
        <v>1340</v>
      </c>
      <c r="C131" s="1" t="s">
        <v>1100</v>
      </c>
      <c r="D131" s="1">
        <v>82</v>
      </c>
      <c r="E131" s="1" t="s">
        <v>1341</v>
      </c>
      <c r="W131" s="1">
        <v>1000</v>
      </c>
      <c r="AE131" s="1">
        <v>1000</v>
      </c>
      <c r="AT131" s="2">
        <f aca="true" t="shared" si="3" ref="AT131:AT162">SUM(F131:AS131)</f>
        <v>2000</v>
      </c>
    </row>
    <row r="132" spans="1:46" ht="11.25">
      <c r="A132" s="3">
        <v>130</v>
      </c>
      <c r="B132" s="1" t="s">
        <v>277</v>
      </c>
      <c r="C132" s="1" t="s">
        <v>265</v>
      </c>
      <c r="D132" s="1">
        <v>66</v>
      </c>
      <c r="E132" s="1" t="s">
        <v>10</v>
      </c>
      <c r="J132" s="1">
        <v>1000</v>
      </c>
      <c r="W132" s="12">
        <v>1000</v>
      </c>
      <c r="AT132" s="2">
        <f t="shared" si="3"/>
        <v>2000</v>
      </c>
    </row>
    <row r="133" spans="1:46" ht="11.25">
      <c r="A133" s="3">
        <v>131</v>
      </c>
      <c r="B133" s="1" t="s">
        <v>1135</v>
      </c>
      <c r="C133" s="1" t="s">
        <v>789</v>
      </c>
      <c r="D133" s="1">
        <v>58</v>
      </c>
      <c r="E133" s="1" t="s">
        <v>69</v>
      </c>
      <c r="Q133" s="1">
        <v>712</v>
      </c>
      <c r="V133" s="1">
        <v>372</v>
      </c>
      <c r="X133" s="1">
        <v>489</v>
      </c>
      <c r="Z133" s="1">
        <v>372</v>
      </c>
      <c r="AT133" s="2">
        <f t="shared" si="3"/>
        <v>1945</v>
      </c>
    </row>
    <row r="134" spans="1:46" ht="11.25">
      <c r="A134" s="3">
        <v>132</v>
      </c>
      <c r="B134" s="1" t="s">
        <v>778</v>
      </c>
      <c r="C134" s="1" t="s">
        <v>779</v>
      </c>
      <c r="D134" s="1">
        <v>68</v>
      </c>
      <c r="E134" s="1" t="s">
        <v>1061</v>
      </c>
      <c r="J134" s="1">
        <v>122</v>
      </c>
      <c r="P134" s="1">
        <v>172</v>
      </c>
      <c r="Q134" s="1">
        <v>452</v>
      </c>
      <c r="T134" s="1">
        <v>383</v>
      </c>
      <c r="AB134" s="1">
        <v>413</v>
      </c>
      <c r="AE134" s="1">
        <v>212</v>
      </c>
      <c r="AH134" s="1">
        <v>189</v>
      </c>
      <c r="AT134" s="2">
        <f t="shared" si="3"/>
        <v>1943</v>
      </c>
    </row>
    <row r="135" spans="1:46" ht="11.25">
      <c r="A135" s="3">
        <v>133</v>
      </c>
      <c r="B135" s="1" t="s">
        <v>1181</v>
      </c>
      <c r="C135" s="1" t="s">
        <v>334</v>
      </c>
      <c r="D135" s="1">
        <v>61</v>
      </c>
      <c r="E135" s="1" t="s">
        <v>992</v>
      </c>
      <c r="R135" s="1">
        <v>743</v>
      </c>
      <c r="S135" s="1">
        <v>632</v>
      </c>
      <c r="AD135" s="1">
        <v>566</v>
      </c>
      <c r="AT135" s="2">
        <f t="shared" si="3"/>
        <v>1941</v>
      </c>
    </row>
    <row r="136" spans="1:46" ht="11.25">
      <c r="A136" s="3">
        <v>134</v>
      </c>
      <c r="B136" s="1" t="s">
        <v>121</v>
      </c>
      <c r="C136" s="1" t="s">
        <v>398</v>
      </c>
      <c r="D136" s="1">
        <v>87</v>
      </c>
      <c r="E136" s="1" t="s">
        <v>13</v>
      </c>
      <c r="F136" s="1">
        <v>929</v>
      </c>
      <c r="H136" s="1">
        <v>1000</v>
      </c>
      <c r="AT136" s="2">
        <f t="shared" si="3"/>
        <v>1929</v>
      </c>
    </row>
    <row r="137" spans="1:46" ht="11.25">
      <c r="A137" s="3">
        <v>135</v>
      </c>
      <c r="B137" s="1" t="s">
        <v>1105</v>
      </c>
      <c r="C137" s="1" t="s">
        <v>17</v>
      </c>
      <c r="D137" s="1">
        <v>66</v>
      </c>
      <c r="E137" s="1" t="s">
        <v>299</v>
      </c>
      <c r="M137" s="12">
        <v>359</v>
      </c>
      <c r="Q137" s="12">
        <v>262</v>
      </c>
      <c r="AC137" s="12">
        <v>260</v>
      </c>
      <c r="AE137" s="1">
        <v>442</v>
      </c>
      <c r="AH137" s="1">
        <v>321</v>
      </c>
      <c r="AO137" s="12">
        <v>271</v>
      </c>
      <c r="AT137" s="2">
        <f t="shared" si="3"/>
        <v>1915</v>
      </c>
    </row>
    <row r="138" spans="1:46" ht="11.25">
      <c r="A138" s="3">
        <v>136</v>
      </c>
      <c r="B138" s="1" t="s">
        <v>1050</v>
      </c>
      <c r="C138" s="1" t="s">
        <v>700</v>
      </c>
      <c r="D138" s="1">
        <v>73</v>
      </c>
      <c r="E138" s="1" t="s">
        <v>18</v>
      </c>
      <c r="P138" s="1">
        <v>699</v>
      </c>
      <c r="R138" s="1">
        <v>770</v>
      </c>
      <c r="AA138" s="1">
        <v>437</v>
      </c>
      <c r="AT138" s="2">
        <f t="shared" si="3"/>
        <v>1906</v>
      </c>
    </row>
    <row r="139" spans="1:46" ht="11.25">
      <c r="A139" s="3">
        <v>137</v>
      </c>
      <c r="B139" s="1" t="s">
        <v>505</v>
      </c>
      <c r="C139" s="1" t="s">
        <v>506</v>
      </c>
      <c r="D139" s="1">
        <v>65</v>
      </c>
      <c r="E139" s="1" t="s">
        <v>507</v>
      </c>
      <c r="F139" s="1">
        <v>960</v>
      </c>
      <c r="AN139" s="12">
        <v>929</v>
      </c>
      <c r="AT139" s="2">
        <f t="shared" si="3"/>
        <v>1889</v>
      </c>
    </row>
    <row r="140" spans="1:46" ht="11.25">
      <c r="A140" s="3">
        <v>138</v>
      </c>
      <c r="B140" s="1" t="s">
        <v>1185</v>
      </c>
      <c r="C140" s="1" t="s">
        <v>1186</v>
      </c>
      <c r="D140" s="1">
        <v>67</v>
      </c>
      <c r="E140" s="1" t="s">
        <v>1141</v>
      </c>
      <c r="I140" s="12"/>
      <c r="R140" s="1">
        <v>434</v>
      </c>
      <c r="S140" s="1">
        <v>368</v>
      </c>
      <c r="AC140" s="1">
        <v>615</v>
      </c>
      <c r="AD140" s="1">
        <v>467</v>
      </c>
      <c r="AT140" s="2">
        <f t="shared" si="3"/>
        <v>1884</v>
      </c>
    </row>
    <row r="141" spans="1:46" ht="11.25">
      <c r="A141" s="3">
        <v>139</v>
      </c>
      <c r="B141" s="1" t="s">
        <v>162</v>
      </c>
      <c r="C141" s="1" t="s">
        <v>19</v>
      </c>
      <c r="D141" s="1">
        <v>53</v>
      </c>
      <c r="E141" s="1" t="s">
        <v>122</v>
      </c>
      <c r="H141" s="1">
        <v>617</v>
      </c>
      <c r="T141" s="1">
        <v>600</v>
      </c>
      <c r="U141" s="1">
        <v>643</v>
      </c>
      <c r="AT141" s="2">
        <f t="shared" si="3"/>
        <v>1860</v>
      </c>
    </row>
    <row r="142" spans="1:46" ht="11.25">
      <c r="A142" s="3">
        <v>140</v>
      </c>
      <c r="B142" s="1" t="s">
        <v>150</v>
      </c>
      <c r="C142" s="1" t="s">
        <v>151</v>
      </c>
      <c r="D142" s="1">
        <v>56</v>
      </c>
      <c r="E142" s="1" t="s">
        <v>152</v>
      </c>
      <c r="F142" s="1">
        <v>400</v>
      </c>
      <c r="P142" s="1">
        <v>484</v>
      </c>
      <c r="T142" s="1">
        <v>433</v>
      </c>
      <c r="AI142" s="1">
        <v>541</v>
      </c>
      <c r="AT142" s="2">
        <f t="shared" si="3"/>
        <v>1858</v>
      </c>
    </row>
    <row r="143" spans="1:46" ht="11.25">
      <c r="A143" s="3">
        <v>141</v>
      </c>
      <c r="B143" s="1" t="s">
        <v>312</v>
      </c>
      <c r="C143" s="1" t="s">
        <v>269</v>
      </c>
      <c r="D143" s="1">
        <v>75</v>
      </c>
      <c r="E143" s="1" t="s">
        <v>10</v>
      </c>
      <c r="H143" s="12">
        <v>636</v>
      </c>
      <c r="M143" s="12">
        <v>623</v>
      </c>
      <c r="N143" s="12"/>
      <c r="P143" s="1">
        <v>591</v>
      </c>
      <c r="AT143" s="2">
        <f t="shared" si="3"/>
        <v>1850</v>
      </c>
    </row>
    <row r="144" spans="1:46" ht="11.25">
      <c r="A144" s="3">
        <v>142</v>
      </c>
      <c r="B144" s="1" t="s">
        <v>609</v>
      </c>
      <c r="C144" s="1" t="s">
        <v>265</v>
      </c>
      <c r="D144" s="1">
        <v>72</v>
      </c>
      <c r="E144" s="1" t="s">
        <v>729</v>
      </c>
      <c r="I144" s="12">
        <v>871</v>
      </c>
      <c r="AC144" s="3">
        <v>954</v>
      </c>
      <c r="AT144" s="2">
        <f t="shared" si="3"/>
        <v>1825</v>
      </c>
    </row>
    <row r="145" spans="1:46" ht="11.25">
      <c r="A145" s="3">
        <v>143</v>
      </c>
      <c r="B145" s="1" t="s">
        <v>725</v>
      </c>
      <c r="C145" s="1" t="s">
        <v>291</v>
      </c>
      <c r="E145" s="1" t="s">
        <v>307</v>
      </c>
      <c r="I145" s="12">
        <v>914</v>
      </c>
      <c r="M145" s="12">
        <v>911</v>
      </c>
      <c r="N145" s="12"/>
      <c r="AT145" s="2">
        <f t="shared" si="3"/>
        <v>1825</v>
      </c>
    </row>
    <row r="146" spans="1:46" ht="11.25">
      <c r="A146" s="3">
        <v>144</v>
      </c>
      <c r="B146" s="1" t="s">
        <v>1082</v>
      </c>
      <c r="C146" s="1" t="s">
        <v>37</v>
      </c>
      <c r="D146" s="1">
        <v>43</v>
      </c>
      <c r="E146" s="1" t="s">
        <v>80</v>
      </c>
      <c r="P146" s="1">
        <v>280</v>
      </c>
      <c r="Y146" s="1">
        <v>175</v>
      </c>
      <c r="AB146" s="1">
        <v>346</v>
      </c>
      <c r="AC146" s="12">
        <v>152</v>
      </c>
      <c r="AE146" s="1">
        <v>239</v>
      </c>
      <c r="AI146" s="1">
        <v>351</v>
      </c>
      <c r="AK146" s="1">
        <v>269</v>
      </c>
      <c r="AT146" s="2">
        <f t="shared" si="3"/>
        <v>1812</v>
      </c>
    </row>
    <row r="147" spans="1:46" ht="11.25">
      <c r="A147" s="3">
        <v>146</v>
      </c>
      <c r="B147" s="1" t="s">
        <v>149</v>
      </c>
      <c r="C147" s="1" t="s">
        <v>1214</v>
      </c>
      <c r="D147" s="1">
        <v>82</v>
      </c>
      <c r="E147" s="1" t="s">
        <v>34</v>
      </c>
      <c r="R147" s="1">
        <v>717</v>
      </c>
      <c r="Y147" s="1">
        <v>445</v>
      </c>
      <c r="AI147" s="1">
        <v>649</v>
      </c>
      <c r="AT147" s="2">
        <f t="shared" si="3"/>
        <v>1811</v>
      </c>
    </row>
    <row r="148" spans="1:46" ht="11.25">
      <c r="A148" s="3">
        <v>147</v>
      </c>
      <c r="B148" s="1" t="s">
        <v>347</v>
      </c>
      <c r="C148" s="1" t="s">
        <v>133</v>
      </c>
      <c r="D148" s="1">
        <v>59</v>
      </c>
      <c r="E148" s="1" t="s">
        <v>478</v>
      </c>
      <c r="G148" s="1">
        <v>912</v>
      </c>
      <c r="R148" s="1">
        <v>888</v>
      </c>
      <c r="AT148" s="2">
        <f t="shared" si="3"/>
        <v>1800</v>
      </c>
    </row>
    <row r="149" spans="1:46" ht="11.25">
      <c r="A149" s="3">
        <v>148</v>
      </c>
      <c r="B149" s="1" t="s">
        <v>162</v>
      </c>
      <c r="C149" s="1" t="s">
        <v>43</v>
      </c>
      <c r="D149" s="1">
        <v>56</v>
      </c>
      <c r="E149" s="1" t="s">
        <v>165</v>
      </c>
      <c r="Q149" s="1">
        <v>603</v>
      </c>
      <c r="U149" s="1">
        <v>389</v>
      </c>
      <c r="X149" s="1">
        <v>244</v>
      </c>
      <c r="AA149" s="1">
        <v>229</v>
      </c>
      <c r="AC149" s="1">
        <v>323</v>
      </c>
      <c r="AT149" s="2">
        <f t="shared" si="3"/>
        <v>1788</v>
      </c>
    </row>
    <row r="150" spans="1:46" ht="11.25">
      <c r="A150" s="3">
        <v>149</v>
      </c>
      <c r="B150" s="1" t="s">
        <v>117</v>
      </c>
      <c r="C150" s="1" t="s">
        <v>20</v>
      </c>
      <c r="D150" s="1">
        <v>55</v>
      </c>
      <c r="E150" s="1" t="s">
        <v>10</v>
      </c>
      <c r="J150" s="1">
        <v>892</v>
      </c>
      <c r="W150" s="12">
        <v>887</v>
      </c>
      <c r="AT150" s="2">
        <f t="shared" si="3"/>
        <v>1779</v>
      </c>
    </row>
    <row r="151" spans="1:46" ht="11.25">
      <c r="A151" s="3">
        <v>150</v>
      </c>
      <c r="B151" s="1" t="s">
        <v>1287</v>
      </c>
      <c r="C151" s="1" t="s">
        <v>72</v>
      </c>
      <c r="D151" s="1">
        <v>65</v>
      </c>
      <c r="E151" s="1" t="s">
        <v>26</v>
      </c>
      <c r="U151" s="1">
        <v>571</v>
      </c>
      <c r="W151" s="1">
        <v>565</v>
      </c>
      <c r="Z151" s="1">
        <v>628</v>
      </c>
      <c r="AT151" s="2">
        <f t="shared" si="3"/>
        <v>1764</v>
      </c>
    </row>
    <row r="152" spans="1:46" ht="11.25">
      <c r="A152" s="3">
        <v>151</v>
      </c>
      <c r="B152" s="1" t="s">
        <v>885</v>
      </c>
      <c r="C152" s="1" t="s">
        <v>404</v>
      </c>
      <c r="E152" s="1" t="s">
        <v>886</v>
      </c>
      <c r="K152" s="1">
        <v>739</v>
      </c>
      <c r="O152" s="1">
        <v>981</v>
      </c>
      <c r="AT152" s="2">
        <f t="shared" si="3"/>
        <v>1720</v>
      </c>
    </row>
    <row r="153" spans="1:46" ht="11.25">
      <c r="A153" s="3">
        <v>152</v>
      </c>
      <c r="B153" s="1" t="s">
        <v>370</v>
      </c>
      <c r="C153" s="1" t="s">
        <v>367</v>
      </c>
      <c r="D153" s="1">
        <v>60</v>
      </c>
      <c r="E153" s="1" t="s">
        <v>199</v>
      </c>
      <c r="J153" s="1">
        <v>514</v>
      </c>
      <c r="S153" s="1">
        <v>618</v>
      </c>
      <c r="W153" s="1">
        <v>585</v>
      </c>
      <c r="AT153" s="2">
        <f t="shared" si="3"/>
        <v>1717</v>
      </c>
    </row>
    <row r="154" spans="1:46" ht="11.25">
      <c r="A154" s="3">
        <v>153</v>
      </c>
      <c r="B154" s="1" t="s">
        <v>300</v>
      </c>
      <c r="C154" s="1" t="s">
        <v>301</v>
      </c>
      <c r="D154" s="1">
        <v>56</v>
      </c>
      <c r="E154" s="1" t="s">
        <v>129</v>
      </c>
      <c r="I154" s="1">
        <v>740</v>
      </c>
      <c r="L154" s="1">
        <v>434</v>
      </c>
      <c r="O154" s="1">
        <v>538</v>
      </c>
      <c r="AT154" s="2">
        <f t="shared" si="3"/>
        <v>1712</v>
      </c>
    </row>
    <row r="155" spans="1:46" ht="11.25">
      <c r="A155" s="3">
        <v>154</v>
      </c>
      <c r="B155" s="1" t="s">
        <v>266</v>
      </c>
      <c r="C155" s="1" t="s">
        <v>182</v>
      </c>
      <c r="D155" s="1">
        <v>68</v>
      </c>
      <c r="E155" s="1" t="s">
        <v>10</v>
      </c>
      <c r="F155" s="1">
        <v>843</v>
      </c>
      <c r="H155" s="12">
        <v>864</v>
      </c>
      <c r="AT155" s="2">
        <f t="shared" si="3"/>
        <v>1707</v>
      </c>
    </row>
    <row r="156" spans="1:46" ht="11.25">
      <c r="A156" s="3">
        <v>155</v>
      </c>
      <c r="B156" s="1" t="s">
        <v>153</v>
      </c>
      <c r="C156" s="1" t="s">
        <v>139</v>
      </c>
      <c r="D156" s="1">
        <v>57</v>
      </c>
      <c r="E156" s="1" t="s">
        <v>18</v>
      </c>
      <c r="P156" s="1">
        <v>559</v>
      </c>
      <c r="S156" s="1">
        <v>546</v>
      </c>
      <c r="AB156" s="1">
        <v>587</v>
      </c>
      <c r="AT156" s="2">
        <f t="shared" si="3"/>
        <v>1692</v>
      </c>
    </row>
    <row r="157" spans="1:46" ht="11.25">
      <c r="A157" s="3">
        <v>156</v>
      </c>
      <c r="B157" s="1" t="s">
        <v>1154</v>
      </c>
      <c r="C157" s="1" t="s">
        <v>106</v>
      </c>
      <c r="D157" s="1">
        <v>44</v>
      </c>
      <c r="E157" s="1" t="s">
        <v>230</v>
      </c>
      <c r="P157" s="1">
        <v>315</v>
      </c>
      <c r="R157" s="1">
        <v>230</v>
      </c>
      <c r="S157" s="1">
        <v>88</v>
      </c>
      <c r="U157" s="1">
        <v>161</v>
      </c>
      <c r="X157" s="12">
        <v>125</v>
      </c>
      <c r="Z157" s="1">
        <v>114</v>
      </c>
      <c r="AA157" s="1">
        <v>104</v>
      </c>
      <c r="AC157" s="1">
        <v>231</v>
      </c>
      <c r="AD157" s="1">
        <v>100</v>
      </c>
      <c r="AM157" s="1">
        <v>217</v>
      </c>
      <c r="AT157" s="2">
        <f t="shared" si="3"/>
        <v>1685</v>
      </c>
    </row>
    <row r="158" spans="1:46" ht="11.25">
      <c r="A158" s="3">
        <v>157</v>
      </c>
      <c r="B158" s="1" t="s">
        <v>957</v>
      </c>
      <c r="C158" s="1" t="s">
        <v>958</v>
      </c>
      <c r="D158" s="1">
        <v>57</v>
      </c>
      <c r="E158" s="1" t="s">
        <v>1299</v>
      </c>
      <c r="K158" s="1">
        <v>785</v>
      </c>
      <c r="V158" s="1">
        <v>886</v>
      </c>
      <c r="AT158" s="2">
        <f t="shared" si="3"/>
        <v>1671</v>
      </c>
    </row>
    <row r="159" spans="1:46" ht="11.25">
      <c r="A159" s="3">
        <v>158</v>
      </c>
      <c r="B159" s="1" t="s">
        <v>1314</v>
      </c>
      <c r="C159" s="1" t="s">
        <v>72</v>
      </c>
      <c r="D159" s="1">
        <v>67</v>
      </c>
      <c r="E159" s="1" t="s">
        <v>10</v>
      </c>
      <c r="W159" s="12">
        <v>855</v>
      </c>
      <c r="AE159" s="1">
        <v>810</v>
      </c>
      <c r="AT159" s="2">
        <f t="shared" si="3"/>
        <v>1665</v>
      </c>
    </row>
    <row r="160" spans="1:46" ht="11.25">
      <c r="A160" s="3">
        <v>159</v>
      </c>
      <c r="B160" s="1" t="s">
        <v>633</v>
      </c>
      <c r="C160" s="1" t="s">
        <v>100</v>
      </c>
      <c r="D160" s="1">
        <v>89</v>
      </c>
      <c r="E160" s="1" t="s">
        <v>179</v>
      </c>
      <c r="I160" s="1">
        <v>490</v>
      </c>
      <c r="O160" s="1">
        <v>154</v>
      </c>
      <c r="R160" s="1">
        <v>441</v>
      </c>
      <c r="U160" s="1">
        <v>579</v>
      </c>
      <c r="AT160" s="2">
        <f t="shared" si="3"/>
        <v>1664</v>
      </c>
    </row>
    <row r="161" spans="1:46" ht="11.25">
      <c r="A161" s="3">
        <v>160</v>
      </c>
      <c r="B161" s="1" t="s">
        <v>1315</v>
      </c>
      <c r="C161" s="1" t="s">
        <v>35</v>
      </c>
      <c r="D161" s="1">
        <v>60</v>
      </c>
      <c r="E161" s="1" t="s">
        <v>24</v>
      </c>
      <c r="W161" s="12">
        <v>823</v>
      </c>
      <c r="AB161" s="1">
        <v>818</v>
      </c>
      <c r="AT161" s="2">
        <f t="shared" si="3"/>
        <v>1641</v>
      </c>
    </row>
    <row r="162" spans="1:46" ht="11.25">
      <c r="A162" s="3">
        <v>162</v>
      </c>
      <c r="B162" s="1" t="s">
        <v>1223</v>
      </c>
      <c r="C162" s="1" t="s">
        <v>1224</v>
      </c>
      <c r="D162" s="1">
        <v>55</v>
      </c>
      <c r="E162" s="1" t="s">
        <v>1207</v>
      </c>
      <c r="R162" s="1">
        <v>566</v>
      </c>
      <c r="AB162" s="1">
        <v>568</v>
      </c>
      <c r="AC162" s="12">
        <v>499</v>
      </c>
      <c r="AT162" s="2">
        <f t="shared" si="3"/>
        <v>1633</v>
      </c>
    </row>
    <row r="163" spans="1:46" ht="11.25">
      <c r="A163" s="3">
        <v>163</v>
      </c>
      <c r="B163" s="1" t="s">
        <v>130</v>
      </c>
      <c r="C163" s="1" t="s">
        <v>131</v>
      </c>
      <c r="D163" s="1">
        <v>55</v>
      </c>
      <c r="E163" s="1" t="s">
        <v>132</v>
      </c>
      <c r="G163" s="12">
        <v>200</v>
      </c>
      <c r="H163" s="1">
        <v>317</v>
      </c>
      <c r="I163" s="12">
        <v>157</v>
      </c>
      <c r="J163" s="1">
        <v>243</v>
      </c>
      <c r="R163" s="1">
        <v>197</v>
      </c>
      <c r="U163" s="1">
        <v>214</v>
      </c>
      <c r="AE163" s="1">
        <v>294</v>
      </c>
      <c r="AT163" s="2">
        <f aca="true" t="shared" si="4" ref="AT163:AT194">SUM(F163:AS163)</f>
        <v>1622</v>
      </c>
    </row>
    <row r="164" spans="1:46" ht="11.25">
      <c r="A164" s="3">
        <v>164</v>
      </c>
      <c r="B164" s="1" t="s">
        <v>445</v>
      </c>
      <c r="C164" s="1" t="s">
        <v>33</v>
      </c>
      <c r="D164" s="1">
        <v>54</v>
      </c>
      <c r="E164" s="1" t="s">
        <v>408</v>
      </c>
      <c r="F164" s="1">
        <v>786</v>
      </c>
      <c r="N164" s="1">
        <v>814</v>
      </c>
      <c r="AT164" s="2">
        <f t="shared" si="4"/>
        <v>1600</v>
      </c>
    </row>
    <row r="165" spans="1:46" ht="11.25">
      <c r="A165" s="3">
        <v>165</v>
      </c>
      <c r="B165" s="1" t="s">
        <v>887</v>
      </c>
      <c r="C165" s="1" t="s">
        <v>888</v>
      </c>
      <c r="D165" s="1">
        <v>64</v>
      </c>
      <c r="E165" s="1" t="s">
        <v>889</v>
      </c>
      <c r="O165" s="1">
        <v>846</v>
      </c>
      <c r="P165" s="1">
        <v>753</v>
      </c>
      <c r="AT165" s="2">
        <f t="shared" si="4"/>
        <v>1599</v>
      </c>
    </row>
    <row r="166" spans="1:46" ht="11.25">
      <c r="A166" s="3">
        <v>166</v>
      </c>
      <c r="B166" s="1" t="s">
        <v>762</v>
      </c>
      <c r="C166" s="1" t="s">
        <v>763</v>
      </c>
      <c r="E166" s="1" t="s">
        <v>173</v>
      </c>
      <c r="J166" s="1">
        <v>838</v>
      </c>
      <c r="K166" s="1">
        <v>716</v>
      </c>
      <c r="AT166" s="2">
        <f t="shared" si="4"/>
        <v>1554</v>
      </c>
    </row>
    <row r="167" spans="1:46" ht="11.25">
      <c r="A167" s="3">
        <v>167</v>
      </c>
      <c r="B167" s="1" t="s">
        <v>1324</v>
      </c>
      <c r="C167" s="1" t="s">
        <v>35</v>
      </c>
      <c r="D167" s="1">
        <v>67</v>
      </c>
      <c r="E167" s="1" t="s">
        <v>26</v>
      </c>
      <c r="X167" s="1">
        <v>578</v>
      </c>
      <c r="AC167" s="1">
        <v>569</v>
      </c>
      <c r="AF167" s="1">
        <v>395</v>
      </c>
      <c r="AT167" s="2">
        <f t="shared" si="4"/>
        <v>1542</v>
      </c>
    </row>
    <row r="168" spans="1:46" ht="11.25">
      <c r="A168" s="3">
        <v>168</v>
      </c>
      <c r="B168" s="1" t="s">
        <v>1113</v>
      </c>
      <c r="C168" s="1" t="s">
        <v>91</v>
      </c>
      <c r="D168" s="1">
        <v>68</v>
      </c>
      <c r="E168" s="1" t="s">
        <v>230</v>
      </c>
      <c r="S168" s="1">
        <v>539</v>
      </c>
      <c r="U168" s="1">
        <v>375</v>
      </c>
      <c r="W168" s="1">
        <v>338</v>
      </c>
      <c r="X168" s="12">
        <v>281</v>
      </c>
      <c r="AT168" s="2">
        <f t="shared" si="4"/>
        <v>1533</v>
      </c>
    </row>
    <row r="169" spans="1:46" ht="11.25">
      <c r="A169" s="3">
        <v>169</v>
      </c>
      <c r="B169" s="1" t="s">
        <v>1101</v>
      </c>
      <c r="C169" s="1" t="s">
        <v>146</v>
      </c>
      <c r="D169" s="1">
        <v>60</v>
      </c>
      <c r="E169" s="1" t="s">
        <v>221</v>
      </c>
      <c r="I169" s="12">
        <v>443</v>
      </c>
      <c r="Q169" s="12">
        <v>488</v>
      </c>
      <c r="X169" s="1">
        <v>600</v>
      </c>
      <c r="AT169" s="2">
        <f t="shared" si="4"/>
        <v>1531</v>
      </c>
    </row>
    <row r="170" spans="1:46" ht="11.25">
      <c r="A170" s="3">
        <v>170</v>
      </c>
      <c r="B170" s="1" t="s">
        <v>960</v>
      </c>
      <c r="C170" s="1" t="s">
        <v>961</v>
      </c>
      <c r="D170" s="1">
        <v>52</v>
      </c>
      <c r="E170" s="1" t="s">
        <v>903</v>
      </c>
      <c r="K170" s="1">
        <v>727</v>
      </c>
      <c r="V170" s="1">
        <v>800</v>
      </c>
      <c r="AT170" s="2">
        <f t="shared" si="4"/>
        <v>1527</v>
      </c>
    </row>
    <row r="171" spans="1:46" ht="11.25">
      <c r="A171" s="3">
        <v>171</v>
      </c>
      <c r="B171" s="1" t="s">
        <v>613</v>
      </c>
      <c r="C171" s="1" t="s">
        <v>76</v>
      </c>
      <c r="D171" s="1">
        <v>88</v>
      </c>
      <c r="E171" s="1" t="s">
        <v>608</v>
      </c>
      <c r="I171" s="1">
        <v>820</v>
      </c>
      <c r="M171" s="1">
        <v>705</v>
      </c>
      <c r="AT171" s="2">
        <f t="shared" si="4"/>
        <v>1525</v>
      </c>
    </row>
    <row r="172" spans="1:46" ht="11.25">
      <c r="A172" s="3">
        <v>172</v>
      </c>
      <c r="B172" s="1" t="s">
        <v>235</v>
      </c>
      <c r="C172" s="1" t="s">
        <v>35</v>
      </c>
      <c r="D172" s="1">
        <v>59</v>
      </c>
      <c r="E172" s="1" t="s">
        <v>34</v>
      </c>
      <c r="H172" s="12">
        <v>561</v>
      </c>
      <c r="Q172" s="1">
        <v>479</v>
      </c>
      <c r="T172" s="1">
        <v>483</v>
      </c>
      <c r="AT172" s="2">
        <f t="shared" si="4"/>
        <v>1523</v>
      </c>
    </row>
    <row r="173" spans="1:46" ht="11.25">
      <c r="A173" s="3">
        <v>173</v>
      </c>
      <c r="B173" s="1" t="s">
        <v>1401</v>
      </c>
      <c r="C173" s="1" t="s">
        <v>1402</v>
      </c>
      <c r="D173" s="1">
        <v>65</v>
      </c>
      <c r="E173" s="1" t="s">
        <v>152</v>
      </c>
      <c r="Y173" s="1">
        <v>635</v>
      </c>
      <c r="AB173" s="1">
        <v>885</v>
      </c>
      <c r="AT173" s="2">
        <f t="shared" si="4"/>
        <v>1520</v>
      </c>
    </row>
    <row r="174" spans="1:46" ht="11.25">
      <c r="A174" s="3">
        <v>174</v>
      </c>
      <c r="B174" s="1" t="s">
        <v>649</v>
      </c>
      <c r="C174" s="1" t="s">
        <v>303</v>
      </c>
      <c r="D174" s="1">
        <v>69</v>
      </c>
      <c r="E174" s="1" t="s">
        <v>409</v>
      </c>
      <c r="I174" s="1">
        <v>600</v>
      </c>
      <c r="M174" s="1">
        <v>591</v>
      </c>
      <c r="AF174" s="1">
        <v>321</v>
      </c>
      <c r="AT174" s="2">
        <f t="shared" si="4"/>
        <v>1512</v>
      </c>
    </row>
    <row r="175" spans="1:46" ht="11.25">
      <c r="A175" s="3">
        <v>175</v>
      </c>
      <c r="B175" s="1" t="s">
        <v>1317</v>
      </c>
      <c r="C175" s="1" t="s">
        <v>76</v>
      </c>
      <c r="D175" s="1">
        <v>72</v>
      </c>
      <c r="E175" s="1" t="s">
        <v>26</v>
      </c>
      <c r="X175" s="1">
        <v>756</v>
      </c>
      <c r="AC175" s="1">
        <v>754</v>
      </c>
      <c r="AT175" s="2">
        <f t="shared" si="4"/>
        <v>1510</v>
      </c>
    </row>
    <row r="176" spans="1:46" ht="11.25">
      <c r="A176" s="3">
        <v>176</v>
      </c>
      <c r="B176" s="1" t="s">
        <v>236</v>
      </c>
      <c r="C176" s="1" t="s">
        <v>72</v>
      </c>
      <c r="D176" s="1">
        <v>63</v>
      </c>
      <c r="E176" s="1" t="s">
        <v>34</v>
      </c>
      <c r="H176" s="12">
        <v>576</v>
      </c>
      <c r="R176" s="1">
        <v>401</v>
      </c>
      <c r="T176" s="1">
        <v>517</v>
      </c>
      <c r="AT176" s="2">
        <f t="shared" si="4"/>
        <v>1494</v>
      </c>
    </row>
    <row r="177" spans="1:46" ht="11.25">
      <c r="A177" s="3">
        <v>177</v>
      </c>
      <c r="B177" s="1" t="s">
        <v>469</v>
      </c>
      <c r="C177" s="1" t="s">
        <v>138</v>
      </c>
      <c r="D177" s="1">
        <v>74</v>
      </c>
      <c r="E177" s="1" t="s">
        <v>31</v>
      </c>
      <c r="F177" s="1">
        <v>200</v>
      </c>
      <c r="AB177" s="1">
        <v>606</v>
      </c>
      <c r="AI177" s="1">
        <v>662</v>
      </c>
      <c r="AT177" s="2">
        <f t="shared" si="4"/>
        <v>1468</v>
      </c>
    </row>
    <row r="178" spans="1:46" ht="11.25">
      <c r="A178" s="3">
        <v>178</v>
      </c>
      <c r="B178" s="1" t="s">
        <v>354</v>
      </c>
      <c r="C178" s="1" t="s">
        <v>91</v>
      </c>
      <c r="D178" s="1">
        <v>65</v>
      </c>
      <c r="E178" s="1" t="s">
        <v>349</v>
      </c>
      <c r="H178" s="12">
        <v>303</v>
      </c>
      <c r="P178" s="1">
        <v>333</v>
      </c>
      <c r="R178" s="1">
        <v>369</v>
      </c>
      <c r="S178" s="1">
        <v>263</v>
      </c>
      <c r="T178" s="1">
        <v>133</v>
      </c>
      <c r="X178" s="12">
        <v>63</v>
      </c>
      <c r="AT178" s="2">
        <f t="shared" si="4"/>
        <v>1464</v>
      </c>
    </row>
    <row r="179" spans="1:46" ht="11.25">
      <c r="A179" s="3">
        <v>179</v>
      </c>
      <c r="B179" s="1" t="s">
        <v>1083</v>
      </c>
      <c r="C179" s="1" t="s">
        <v>126</v>
      </c>
      <c r="D179" s="1">
        <v>51</v>
      </c>
      <c r="E179" s="1" t="s">
        <v>346</v>
      </c>
      <c r="P179" s="1">
        <v>312</v>
      </c>
      <c r="T179" s="1">
        <v>400</v>
      </c>
      <c r="W179" s="1">
        <v>322</v>
      </c>
      <c r="AB179" s="1">
        <v>423</v>
      </c>
      <c r="AT179" s="2">
        <f t="shared" si="4"/>
        <v>1457</v>
      </c>
    </row>
    <row r="180" spans="1:46" ht="11.25">
      <c r="A180" s="3">
        <v>180</v>
      </c>
      <c r="B180" s="1" t="s">
        <v>1204</v>
      </c>
      <c r="C180" s="1" t="s">
        <v>1205</v>
      </c>
      <c r="D180" s="1">
        <v>67</v>
      </c>
      <c r="E180" s="1" t="s">
        <v>170</v>
      </c>
      <c r="R180" s="1">
        <v>796</v>
      </c>
      <c r="Y180" s="1">
        <v>651</v>
      </c>
      <c r="AT180" s="2">
        <f t="shared" si="4"/>
        <v>1447</v>
      </c>
    </row>
    <row r="181" spans="1:46" ht="11.25">
      <c r="A181" s="3">
        <v>181</v>
      </c>
      <c r="B181" s="1" t="s">
        <v>128</v>
      </c>
      <c r="C181" s="1" t="s">
        <v>75</v>
      </c>
      <c r="D181" s="1">
        <v>44</v>
      </c>
      <c r="E181" s="1" t="s">
        <v>18</v>
      </c>
      <c r="H181" s="1">
        <v>217</v>
      </c>
      <c r="K181" s="1">
        <v>92</v>
      </c>
      <c r="L181" s="1">
        <v>189</v>
      </c>
      <c r="O181" s="1">
        <v>115</v>
      </c>
      <c r="AB181" s="1">
        <v>269</v>
      </c>
      <c r="AH181" s="1">
        <v>113</v>
      </c>
      <c r="AI181" s="1">
        <v>270</v>
      </c>
      <c r="AM181" s="1">
        <v>174</v>
      </c>
      <c r="AT181" s="2">
        <f t="shared" si="4"/>
        <v>1439</v>
      </c>
    </row>
    <row r="182" spans="1:46" ht="11.25">
      <c r="A182" s="3">
        <v>183</v>
      </c>
      <c r="B182" s="1" t="s">
        <v>1140</v>
      </c>
      <c r="C182" s="1" t="s">
        <v>68</v>
      </c>
      <c r="D182" s="1">
        <v>71</v>
      </c>
      <c r="E182" s="1" t="s">
        <v>1141</v>
      </c>
      <c r="Q182" s="1">
        <v>658</v>
      </c>
      <c r="R182" s="1">
        <v>510</v>
      </c>
      <c r="U182" s="1">
        <v>250</v>
      </c>
      <c r="AT182" s="2">
        <f t="shared" si="4"/>
        <v>1418</v>
      </c>
    </row>
    <row r="183" spans="1:46" ht="11.25">
      <c r="A183" s="3">
        <v>184</v>
      </c>
      <c r="B183" s="1" t="s">
        <v>356</v>
      </c>
      <c r="C183" s="1" t="s">
        <v>181</v>
      </c>
      <c r="D183" s="1">
        <v>61</v>
      </c>
      <c r="E183" s="1" t="s">
        <v>156</v>
      </c>
      <c r="F183" s="1">
        <v>114</v>
      </c>
      <c r="H183" s="1">
        <v>183</v>
      </c>
      <c r="P183" s="1">
        <v>226</v>
      </c>
      <c r="Q183" s="1">
        <v>260</v>
      </c>
      <c r="T183" s="1">
        <v>233</v>
      </c>
      <c r="Y183" s="1">
        <v>127</v>
      </c>
      <c r="AP183" s="1">
        <v>250</v>
      </c>
      <c r="AT183" s="2">
        <f t="shared" si="4"/>
        <v>1393</v>
      </c>
    </row>
    <row r="184" spans="1:46" ht="11.25">
      <c r="A184" s="3">
        <v>185</v>
      </c>
      <c r="B184" s="1" t="s">
        <v>202</v>
      </c>
      <c r="C184" s="1" t="s">
        <v>125</v>
      </c>
      <c r="D184" s="1">
        <v>63</v>
      </c>
      <c r="E184" s="1" t="s">
        <v>69</v>
      </c>
      <c r="Z184" s="12">
        <v>615</v>
      </c>
      <c r="AC184" s="1">
        <v>769</v>
      </c>
      <c r="AT184" s="2">
        <f t="shared" si="4"/>
        <v>1384</v>
      </c>
    </row>
    <row r="185" spans="1:46" ht="11.25">
      <c r="A185" s="3">
        <v>186</v>
      </c>
      <c r="B185" s="1" t="s">
        <v>14</v>
      </c>
      <c r="C185" s="1" t="s">
        <v>15</v>
      </c>
      <c r="D185" s="1">
        <v>49</v>
      </c>
      <c r="E185" s="1" t="s">
        <v>10</v>
      </c>
      <c r="H185" s="1">
        <v>233</v>
      </c>
      <c r="O185" s="12">
        <v>125</v>
      </c>
      <c r="P185" s="1">
        <v>312</v>
      </c>
      <c r="X185" s="12">
        <v>94</v>
      </c>
      <c r="AB185" s="1">
        <v>346</v>
      </c>
      <c r="AE185" s="1">
        <v>267</v>
      </c>
      <c r="AT185" s="2">
        <f t="shared" si="4"/>
        <v>1377</v>
      </c>
    </row>
    <row r="186" spans="1:46" ht="11.25">
      <c r="A186" s="3">
        <v>188</v>
      </c>
      <c r="B186" s="1" t="s">
        <v>737</v>
      </c>
      <c r="C186" s="1" t="s">
        <v>126</v>
      </c>
      <c r="D186" s="1">
        <v>50</v>
      </c>
      <c r="E186" s="1" t="s">
        <v>194</v>
      </c>
      <c r="I186" s="12">
        <v>600</v>
      </c>
      <c r="L186" s="1">
        <v>774</v>
      </c>
      <c r="AT186" s="2">
        <f t="shared" si="4"/>
        <v>1374</v>
      </c>
    </row>
    <row r="187" spans="1:46" ht="11.25">
      <c r="A187" s="3">
        <v>189</v>
      </c>
      <c r="B187" s="1" t="s">
        <v>610</v>
      </c>
      <c r="C187" s="1" t="s">
        <v>138</v>
      </c>
      <c r="E187" s="1" t="s">
        <v>611</v>
      </c>
      <c r="I187" s="1">
        <v>890</v>
      </c>
      <c r="K187" s="1">
        <v>428</v>
      </c>
      <c r="AT187" s="2">
        <f t="shared" si="4"/>
        <v>1318</v>
      </c>
    </row>
    <row r="188" spans="1:46" ht="11.25">
      <c r="A188" s="3">
        <v>190</v>
      </c>
      <c r="B188" s="1" t="s">
        <v>425</v>
      </c>
      <c r="C188" s="1" t="s">
        <v>559</v>
      </c>
      <c r="D188" s="1">
        <v>60</v>
      </c>
      <c r="E188" s="1" t="s">
        <v>31</v>
      </c>
      <c r="H188" s="12">
        <v>727</v>
      </c>
      <c r="W188" s="1">
        <v>581</v>
      </c>
      <c r="AT188" s="2">
        <f t="shared" si="4"/>
        <v>1308</v>
      </c>
    </row>
    <row r="189" spans="1:46" ht="11.25">
      <c r="A189" s="3">
        <v>191</v>
      </c>
      <c r="B189" s="1" t="s">
        <v>444</v>
      </c>
      <c r="C189" s="1" t="s">
        <v>49</v>
      </c>
      <c r="D189" s="1">
        <v>58</v>
      </c>
      <c r="E189" s="1" t="s">
        <v>154</v>
      </c>
      <c r="F189" s="1">
        <v>829</v>
      </c>
      <c r="H189" s="12">
        <v>470</v>
      </c>
      <c r="AT189" s="2">
        <f t="shared" si="4"/>
        <v>1299</v>
      </c>
    </row>
    <row r="190" spans="1:46" ht="11.25">
      <c r="A190" s="3">
        <v>192</v>
      </c>
      <c r="B190" s="1" t="s">
        <v>209</v>
      </c>
      <c r="C190" s="1" t="s">
        <v>314</v>
      </c>
      <c r="D190" s="1">
        <v>64</v>
      </c>
      <c r="E190" s="1" t="s">
        <v>28</v>
      </c>
      <c r="H190" s="12">
        <v>712</v>
      </c>
      <c r="I190" s="12">
        <v>571</v>
      </c>
      <c r="AT190" s="2">
        <f t="shared" si="4"/>
        <v>1283</v>
      </c>
    </row>
    <row r="191" spans="1:46" ht="11.25">
      <c r="A191" s="3">
        <v>193</v>
      </c>
      <c r="B191" s="1" t="s">
        <v>883</v>
      </c>
      <c r="C191" s="1" t="s">
        <v>544</v>
      </c>
      <c r="D191" s="1">
        <v>76</v>
      </c>
      <c r="E191" s="1" t="s">
        <v>31</v>
      </c>
      <c r="O191" s="12">
        <v>313</v>
      </c>
      <c r="V191" s="1">
        <v>343</v>
      </c>
      <c r="W191" s="1">
        <v>306</v>
      </c>
      <c r="Z191" s="12">
        <v>308</v>
      </c>
      <c r="AT191" s="2">
        <f t="shared" si="4"/>
        <v>1270</v>
      </c>
    </row>
    <row r="192" spans="1:46" ht="11.25">
      <c r="A192" s="3">
        <v>194</v>
      </c>
      <c r="B192" s="1" t="s">
        <v>259</v>
      </c>
      <c r="C192" s="1" t="s">
        <v>96</v>
      </c>
      <c r="D192" s="1">
        <v>65</v>
      </c>
      <c r="E192" s="1" t="s">
        <v>260</v>
      </c>
      <c r="Q192" s="12">
        <v>672</v>
      </c>
      <c r="X192" s="12">
        <v>594</v>
      </c>
      <c r="AT192" s="2">
        <f t="shared" si="4"/>
        <v>1266</v>
      </c>
    </row>
    <row r="193" spans="1:46" ht="11.25">
      <c r="A193" s="3">
        <v>195</v>
      </c>
      <c r="B193" s="1" t="s">
        <v>451</v>
      </c>
      <c r="C193" s="1" t="s">
        <v>198</v>
      </c>
      <c r="D193" s="1">
        <v>46</v>
      </c>
      <c r="E193" s="1" t="s">
        <v>34</v>
      </c>
      <c r="F193" s="1">
        <v>614</v>
      </c>
      <c r="R193" s="1">
        <v>651</v>
      </c>
      <c r="AT193" s="2">
        <f t="shared" si="4"/>
        <v>1265</v>
      </c>
    </row>
    <row r="194" spans="1:46" ht="11.25">
      <c r="A194" s="3">
        <v>196</v>
      </c>
      <c r="B194" s="1" t="s">
        <v>1367</v>
      </c>
      <c r="C194" s="1" t="s">
        <v>116</v>
      </c>
      <c r="D194" s="1">
        <v>47</v>
      </c>
      <c r="E194" s="1" t="s">
        <v>199</v>
      </c>
      <c r="W194" s="1">
        <v>646</v>
      </c>
      <c r="AE194" s="1">
        <v>589</v>
      </c>
      <c r="AT194" s="2">
        <f t="shared" si="4"/>
        <v>1235</v>
      </c>
    </row>
    <row r="195" spans="1:46" ht="11.25">
      <c r="A195" s="3">
        <v>197</v>
      </c>
      <c r="B195" s="1" t="s">
        <v>1229</v>
      </c>
      <c r="C195" s="1" t="s">
        <v>1186</v>
      </c>
      <c r="D195" s="1">
        <v>53</v>
      </c>
      <c r="E195" s="1" t="s">
        <v>23</v>
      </c>
      <c r="R195" s="1">
        <v>664</v>
      </c>
      <c r="X195" s="1">
        <v>556</v>
      </c>
      <c r="AT195" s="2">
        <f aca="true" t="shared" si="5" ref="AT195:AT258">SUM(F195:AS195)</f>
        <v>1220</v>
      </c>
    </row>
    <row r="196" spans="1:46" ht="11.25">
      <c r="A196" s="3">
        <v>198</v>
      </c>
      <c r="B196" s="1" t="s">
        <v>1297</v>
      </c>
      <c r="C196" s="1" t="s">
        <v>116</v>
      </c>
      <c r="D196" s="1">
        <v>57</v>
      </c>
      <c r="E196" s="1" t="s">
        <v>122</v>
      </c>
      <c r="U196" s="1">
        <v>179</v>
      </c>
      <c r="AB196" s="1">
        <v>298</v>
      </c>
      <c r="AC196" s="12">
        <v>109</v>
      </c>
      <c r="AE196" s="1">
        <v>166</v>
      </c>
      <c r="AH196" s="1">
        <v>132</v>
      </c>
      <c r="AI196" s="1">
        <v>311</v>
      </c>
      <c r="AT196" s="2">
        <f t="shared" si="5"/>
        <v>1195</v>
      </c>
    </row>
    <row r="197" spans="1:46" ht="11.25">
      <c r="A197" s="3">
        <v>199</v>
      </c>
      <c r="B197" s="1" t="s">
        <v>201</v>
      </c>
      <c r="C197" s="1" t="s">
        <v>198</v>
      </c>
      <c r="D197" s="1">
        <v>62</v>
      </c>
      <c r="E197" s="1" t="s">
        <v>1071</v>
      </c>
      <c r="P197" s="1">
        <v>624</v>
      </c>
      <c r="AE197" s="1">
        <v>570</v>
      </c>
      <c r="AT197" s="2">
        <f t="shared" si="5"/>
        <v>1194</v>
      </c>
    </row>
    <row r="198" spans="1:46" ht="11.25">
      <c r="A198" s="3">
        <v>200</v>
      </c>
      <c r="B198" s="1" t="s">
        <v>764</v>
      </c>
      <c r="C198" s="1" t="s">
        <v>142</v>
      </c>
      <c r="D198" s="1">
        <v>60</v>
      </c>
      <c r="E198" s="1" t="s">
        <v>765</v>
      </c>
      <c r="J198" s="1">
        <v>446</v>
      </c>
      <c r="S198" s="1">
        <v>737</v>
      </c>
      <c r="AT198" s="2">
        <f t="shared" si="5"/>
        <v>1183</v>
      </c>
    </row>
    <row r="199" spans="1:46" ht="11.25">
      <c r="A199" s="3">
        <v>201</v>
      </c>
      <c r="B199" s="1" t="s">
        <v>1191</v>
      </c>
      <c r="C199" s="1" t="s">
        <v>37</v>
      </c>
      <c r="D199" s="1">
        <v>59</v>
      </c>
      <c r="E199" s="1" t="s">
        <v>97</v>
      </c>
      <c r="R199" s="1">
        <v>224</v>
      </c>
      <c r="S199" s="1">
        <v>140</v>
      </c>
      <c r="U199" s="1">
        <v>453</v>
      </c>
      <c r="AI199" s="1">
        <v>365</v>
      </c>
      <c r="AT199" s="2">
        <f t="shared" si="5"/>
        <v>1182</v>
      </c>
    </row>
    <row r="200" spans="1:46" ht="11.25">
      <c r="A200" s="3">
        <v>202</v>
      </c>
      <c r="B200" s="1" t="s">
        <v>567</v>
      </c>
      <c r="C200" s="1" t="s">
        <v>81</v>
      </c>
      <c r="D200" s="1">
        <v>57</v>
      </c>
      <c r="E200" s="1" t="s">
        <v>230</v>
      </c>
      <c r="H200" s="12">
        <v>424</v>
      </c>
      <c r="Q200" s="12">
        <v>426</v>
      </c>
      <c r="R200" s="1">
        <v>303</v>
      </c>
      <c r="AT200" s="2">
        <f t="shared" si="5"/>
        <v>1153</v>
      </c>
    </row>
    <row r="201" spans="1:46" ht="11.25">
      <c r="A201" s="3">
        <v>203</v>
      </c>
      <c r="B201" s="1" t="s">
        <v>1102</v>
      </c>
      <c r="C201" s="1" t="s">
        <v>33</v>
      </c>
      <c r="D201" s="1">
        <v>57</v>
      </c>
      <c r="E201" s="1" t="s">
        <v>230</v>
      </c>
      <c r="Q201" s="12">
        <v>467</v>
      </c>
      <c r="R201" s="1">
        <v>336</v>
      </c>
      <c r="U201" s="1">
        <v>339</v>
      </c>
      <c r="AT201" s="2">
        <f t="shared" si="5"/>
        <v>1142</v>
      </c>
    </row>
    <row r="202" spans="1:46" ht="11.25">
      <c r="A202" s="3">
        <v>205</v>
      </c>
      <c r="B202" s="1" t="s">
        <v>313</v>
      </c>
      <c r="C202" s="1" t="s">
        <v>145</v>
      </c>
      <c r="D202" s="1">
        <v>67</v>
      </c>
      <c r="E202" s="1" t="s">
        <v>143</v>
      </c>
      <c r="I202" s="1">
        <v>640</v>
      </c>
      <c r="M202" s="1">
        <v>500</v>
      </c>
      <c r="AT202" s="2">
        <f t="shared" si="5"/>
        <v>1140</v>
      </c>
    </row>
    <row r="203" spans="1:46" ht="11.25">
      <c r="A203" s="3">
        <v>206</v>
      </c>
      <c r="B203" s="1" t="s">
        <v>1277</v>
      </c>
      <c r="C203" s="1" t="s">
        <v>1278</v>
      </c>
      <c r="D203" s="1">
        <v>84</v>
      </c>
      <c r="E203" s="1" t="s">
        <v>97</v>
      </c>
      <c r="U203" s="1">
        <v>548</v>
      </c>
      <c r="W203" s="1">
        <v>321</v>
      </c>
      <c r="X203" s="1">
        <v>266</v>
      </c>
      <c r="AT203" s="2">
        <f t="shared" si="5"/>
        <v>1135</v>
      </c>
    </row>
    <row r="204" spans="1:46" ht="11.25">
      <c r="A204" s="3">
        <v>207</v>
      </c>
      <c r="B204" s="1" t="s">
        <v>1385</v>
      </c>
      <c r="C204" s="1" t="s">
        <v>404</v>
      </c>
      <c r="D204" s="1">
        <v>74</v>
      </c>
      <c r="E204" s="1" t="s">
        <v>346</v>
      </c>
      <c r="W204" s="1">
        <v>193</v>
      </c>
      <c r="AB204" s="1">
        <v>490</v>
      </c>
      <c r="AI204" s="1">
        <v>446</v>
      </c>
      <c r="AT204" s="2">
        <f t="shared" si="5"/>
        <v>1129</v>
      </c>
    </row>
    <row r="205" spans="1:46" ht="11.25">
      <c r="A205" s="3">
        <v>208</v>
      </c>
      <c r="B205" s="1" t="s">
        <v>66</v>
      </c>
      <c r="C205" s="1" t="s">
        <v>33</v>
      </c>
      <c r="D205" s="1">
        <v>54</v>
      </c>
      <c r="E205" s="1" t="s">
        <v>50</v>
      </c>
      <c r="H205" s="12">
        <v>167</v>
      </c>
      <c r="I205" s="12">
        <v>172</v>
      </c>
      <c r="Q205" s="12">
        <v>139</v>
      </c>
      <c r="R205" s="1">
        <v>276</v>
      </c>
      <c r="U205" s="1">
        <v>107</v>
      </c>
      <c r="AE205" s="1">
        <v>258</v>
      </c>
      <c r="AT205" s="2">
        <f t="shared" si="5"/>
        <v>1119</v>
      </c>
    </row>
    <row r="206" spans="1:46" ht="11.25">
      <c r="A206" s="3">
        <v>209</v>
      </c>
      <c r="B206" s="1" t="s">
        <v>1062</v>
      </c>
      <c r="C206" s="1" t="s">
        <v>22</v>
      </c>
      <c r="D206" s="1">
        <v>67</v>
      </c>
      <c r="E206" s="1" t="s">
        <v>31</v>
      </c>
      <c r="P206" s="1">
        <v>595</v>
      </c>
      <c r="W206" s="1">
        <v>517</v>
      </c>
      <c r="AT206" s="2">
        <f t="shared" si="5"/>
        <v>1112</v>
      </c>
    </row>
    <row r="207" spans="1:46" ht="11.25">
      <c r="A207" s="3">
        <v>210</v>
      </c>
      <c r="B207" s="1" t="s">
        <v>998</v>
      </c>
      <c r="C207" s="1" t="s">
        <v>181</v>
      </c>
      <c r="D207" s="1">
        <v>56</v>
      </c>
      <c r="E207" s="1" t="s">
        <v>992</v>
      </c>
      <c r="K207" s="1">
        <v>439</v>
      </c>
      <c r="R207" s="1">
        <v>671</v>
      </c>
      <c r="AT207" s="2">
        <f t="shared" si="5"/>
        <v>1110</v>
      </c>
    </row>
    <row r="208" spans="1:46" ht="11.25">
      <c r="A208" s="3">
        <v>211</v>
      </c>
      <c r="B208" s="1" t="s">
        <v>1119</v>
      </c>
      <c r="C208" s="1" t="s">
        <v>54</v>
      </c>
      <c r="D208" s="1">
        <v>64</v>
      </c>
      <c r="E208" s="1" t="s">
        <v>1120</v>
      </c>
      <c r="T208" s="1">
        <v>567</v>
      </c>
      <c r="AC208" s="1">
        <v>523</v>
      </c>
      <c r="AT208" s="2">
        <f t="shared" si="5"/>
        <v>1090</v>
      </c>
    </row>
    <row r="209" spans="1:46" ht="11.25">
      <c r="A209" s="3">
        <v>212</v>
      </c>
      <c r="B209" s="1" t="s">
        <v>1230</v>
      </c>
      <c r="C209" s="1" t="s">
        <v>1231</v>
      </c>
      <c r="D209" s="1">
        <v>58</v>
      </c>
      <c r="E209" s="1" t="s">
        <v>199</v>
      </c>
      <c r="R209" s="1">
        <v>579</v>
      </c>
      <c r="AC209" s="12">
        <v>22</v>
      </c>
      <c r="AE209" s="1">
        <v>478</v>
      </c>
      <c r="AT209" s="2">
        <f t="shared" si="5"/>
        <v>1079</v>
      </c>
    </row>
    <row r="210" spans="1:46" ht="11.25">
      <c r="A210" s="3">
        <v>213</v>
      </c>
      <c r="B210" s="1" t="s">
        <v>1001</v>
      </c>
      <c r="C210" s="1" t="s">
        <v>691</v>
      </c>
      <c r="D210" s="1">
        <v>75</v>
      </c>
      <c r="E210" s="1" t="s">
        <v>419</v>
      </c>
      <c r="K210" s="1">
        <v>382</v>
      </c>
      <c r="R210" s="1">
        <v>684</v>
      </c>
      <c r="AT210" s="2">
        <f t="shared" si="5"/>
        <v>1066</v>
      </c>
    </row>
    <row r="211" spans="1:46" ht="11.25">
      <c r="A211" s="3">
        <v>214</v>
      </c>
      <c r="B211" s="1" t="s">
        <v>1284</v>
      </c>
      <c r="C211" s="1" t="s">
        <v>619</v>
      </c>
      <c r="D211" s="1">
        <v>59</v>
      </c>
      <c r="E211" s="1" t="s">
        <v>1285</v>
      </c>
      <c r="U211" s="1">
        <v>679</v>
      </c>
      <c r="Z211" s="12">
        <v>385</v>
      </c>
      <c r="AT211" s="2">
        <f t="shared" si="5"/>
        <v>1064</v>
      </c>
    </row>
    <row r="212" spans="1:46" ht="11.25">
      <c r="A212" s="3">
        <v>215</v>
      </c>
      <c r="B212" s="1" t="s">
        <v>818</v>
      </c>
      <c r="C212" s="1" t="s">
        <v>377</v>
      </c>
      <c r="D212" s="1">
        <v>55</v>
      </c>
      <c r="E212" s="1" t="s">
        <v>31</v>
      </c>
      <c r="M212" s="12">
        <v>179</v>
      </c>
      <c r="N212" s="12"/>
      <c r="Q212" s="1">
        <v>425</v>
      </c>
      <c r="AB212" s="1">
        <v>249</v>
      </c>
      <c r="AH212" s="1">
        <v>208</v>
      </c>
      <c r="AT212" s="2">
        <f t="shared" si="5"/>
        <v>1061</v>
      </c>
    </row>
    <row r="213" spans="1:46" ht="11.25">
      <c r="A213" s="3">
        <v>216</v>
      </c>
      <c r="B213" s="1" t="s">
        <v>1189</v>
      </c>
      <c r="C213" s="1" t="s">
        <v>37</v>
      </c>
      <c r="D213" s="1">
        <v>63</v>
      </c>
      <c r="E213" s="1" t="s">
        <v>97</v>
      </c>
      <c r="R213" s="1">
        <v>421</v>
      </c>
      <c r="S213" s="1">
        <v>123</v>
      </c>
      <c r="U213" s="1">
        <v>516</v>
      </c>
      <c r="AT213" s="2">
        <f t="shared" si="5"/>
        <v>1060</v>
      </c>
    </row>
    <row r="214" spans="1:46" ht="11.25">
      <c r="A214" s="3">
        <v>217</v>
      </c>
      <c r="B214" s="1" t="s">
        <v>1227</v>
      </c>
      <c r="C214" s="1" t="s">
        <v>296</v>
      </c>
      <c r="D214" s="1">
        <v>58</v>
      </c>
      <c r="E214" s="1" t="s">
        <v>34</v>
      </c>
      <c r="R214" s="1">
        <v>533</v>
      </c>
      <c r="U214" s="1">
        <v>518</v>
      </c>
      <c r="AT214" s="2">
        <f t="shared" si="5"/>
        <v>1051</v>
      </c>
    </row>
    <row r="215" spans="1:46" ht="11.25">
      <c r="A215" s="3">
        <v>218</v>
      </c>
      <c r="B215" s="1" t="s">
        <v>382</v>
      </c>
      <c r="C215" s="1" t="s">
        <v>37</v>
      </c>
      <c r="D215" s="1">
        <v>75</v>
      </c>
      <c r="E215" s="1" t="s">
        <v>252</v>
      </c>
      <c r="Q215" s="12">
        <v>467</v>
      </c>
      <c r="AA215" s="1">
        <v>584</v>
      </c>
      <c r="AT215" s="2">
        <f t="shared" si="5"/>
        <v>1051</v>
      </c>
    </row>
    <row r="216" spans="1:46" ht="11.25">
      <c r="A216" s="3">
        <v>219</v>
      </c>
      <c r="B216" s="1" t="s">
        <v>1296</v>
      </c>
      <c r="C216" s="1" t="s">
        <v>265</v>
      </c>
      <c r="D216" s="1">
        <v>67</v>
      </c>
      <c r="E216" s="1" t="s">
        <v>26</v>
      </c>
      <c r="U216" s="1">
        <v>196</v>
      </c>
      <c r="X216" s="1">
        <v>422</v>
      </c>
      <c r="AC216" s="1">
        <v>416</v>
      </c>
      <c r="AT216" s="2">
        <f t="shared" si="5"/>
        <v>1034</v>
      </c>
    </row>
    <row r="217" spans="1:46" ht="11.25">
      <c r="A217" s="3">
        <v>220</v>
      </c>
      <c r="B217" s="1" t="s">
        <v>1190</v>
      </c>
      <c r="C217" s="1" t="s">
        <v>197</v>
      </c>
      <c r="D217" s="1">
        <v>79</v>
      </c>
      <c r="E217" s="1" t="s">
        <v>230</v>
      </c>
      <c r="S217" s="1">
        <v>281</v>
      </c>
      <c r="U217" s="1">
        <v>232</v>
      </c>
      <c r="Z217" s="1">
        <v>514</v>
      </c>
      <c r="AT217" s="2">
        <f t="shared" si="5"/>
        <v>1027</v>
      </c>
    </row>
    <row r="218" spans="1:46" ht="11.25">
      <c r="A218" s="3">
        <v>222</v>
      </c>
      <c r="B218" s="1" t="s">
        <v>623</v>
      </c>
      <c r="C218" s="1" t="s">
        <v>624</v>
      </c>
      <c r="E218" s="1" t="s">
        <v>169</v>
      </c>
      <c r="I218" s="1">
        <v>660</v>
      </c>
      <c r="O218" s="1">
        <v>365</v>
      </c>
      <c r="AT218" s="2">
        <f t="shared" si="5"/>
        <v>1025</v>
      </c>
    </row>
    <row r="219" spans="1:46" ht="11.25">
      <c r="A219" s="3">
        <v>223</v>
      </c>
      <c r="B219" s="1" t="s">
        <v>52</v>
      </c>
      <c r="C219" s="1" t="s">
        <v>53</v>
      </c>
      <c r="D219" s="1">
        <v>61</v>
      </c>
      <c r="E219" s="1" t="s">
        <v>10</v>
      </c>
      <c r="P219" s="1">
        <v>688</v>
      </c>
      <c r="AD219" s="1">
        <v>333</v>
      </c>
      <c r="AT219" s="2">
        <f t="shared" si="5"/>
        <v>1021</v>
      </c>
    </row>
    <row r="220" spans="1:46" ht="11.25">
      <c r="A220" s="3">
        <v>224</v>
      </c>
      <c r="B220" s="1" t="s">
        <v>304</v>
      </c>
      <c r="C220" s="1" t="s">
        <v>64</v>
      </c>
      <c r="D220" s="1">
        <v>72</v>
      </c>
      <c r="E220" s="1" t="s">
        <v>154</v>
      </c>
      <c r="H220" s="12">
        <v>439</v>
      </c>
      <c r="S220" s="1">
        <v>572</v>
      </c>
      <c r="AT220" s="2">
        <f t="shared" si="5"/>
        <v>1011</v>
      </c>
    </row>
    <row r="221" spans="1:46" ht="11.25">
      <c r="A221" s="3">
        <v>225</v>
      </c>
      <c r="B221" s="1" t="s">
        <v>798</v>
      </c>
      <c r="C221" s="1" t="s">
        <v>334</v>
      </c>
      <c r="D221" s="1">
        <v>52</v>
      </c>
      <c r="E221" s="1" t="s">
        <v>799</v>
      </c>
      <c r="M221" s="1">
        <v>1000</v>
      </c>
      <c r="AT221" s="2">
        <f t="shared" si="5"/>
        <v>1000</v>
      </c>
    </row>
    <row r="222" spans="1:46" ht="11.25">
      <c r="A222" s="3">
        <v>226</v>
      </c>
      <c r="B222" s="1" t="s">
        <v>929</v>
      </c>
      <c r="C222" s="1" t="s">
        <v>930</v>
      </c>
      <c r="E222" s="1" t="s">
        <v>931</v>
      </c>
      <c r="K222" s="1">
        <v>1000</v>
      </c>
      <c r="AT222" s="2">
        <f t="shared" si="5"/>
        <v>1000</v>
      </c>
    </row>
    <row r="223" spans="1:46" ht="11.25">
      <c r="A223" s="3">
        <v>227</v>
      </c>
      <c r="B223" s="1" t="s">
        <v>1454</v>
      </c>
      <c r="C223" s="1" t="s">
        <v>137</v>
      </c>
      <c r="D223" s="1">
        <v>65</v>
      </c>
      <c r="E223" s="1" t="s">
        <v>10</v>
      </c>
      <c r="AC223" s="12">
        <v>1000</v>
      </c>
      <c r="AT223" s="2">
        <f t="shared" si="5"/>
        <v>1000</v>
      </c>
    </row>
    <row r="224" spans="1:46" ht="11.25">
      <c r="A224" s="3">
        <v>228</v>
      </c>
      <c r="B224" s="1" t="s">
        <v>503</v>
      </c>
      <c r="C224" s="1" t="s">
        <v>504</v>
      </c>
      <c r="D224" s="1">
        <v>65</v>
      </c>
      <c r="E224" s="1" t="s">
        <v>228</v>
      </c>
      <c r="G224" s="12">
        <v>1000</v>
      </c>
      <c r="AT224" s="2">
        <f t="shared" si="5"/>
        <v>1000</v>
      </c>
    </row>
    <row r="225" spans="1:46" ht="11.25">
      <c r="A225" s="3">
        <v>229</v>
      </c>
      <c r="B225" s="1" t="s">
        <v>1298</v>
      </c>
      <c r="C225" s="1" t="s">
        <v>981</v>
      </c>
      <c r="D225" s="1">
        <v>55</v>
      </c>
      <c r="E225" s="1" t="s">
        <v>1038</v>
      </c>
      <c r="V225" s="1">
        <v>1000</v>
      </c>
      <c r="AT225" s="2">
        <f t="shared" si="5"/>
        <v>1000</v>
      </c>
    </row>
    <row r="226" spans="1:46" ht="11.25">
      <c r="A226" s="3">
        <v>230</v>
      </c>
      <c r="B226" s="1" t="s">
        <v>1087</v>
      </c>
      <c r="C226" s="1" t="s">
        <v>35</v>
      </c>
      <c r="D226" s="1">
        <v>62</v>
      </c>
      <c r="E226" s="1" t="s">
        <v>1088</v>
      </c>
      <c r="Q226" s="1">
        <v>1000</v>
      </c>
      <c r="AT226" s="2">
        <f t="shared" si="5"/>
        <v>1000</v>
      </c>
    </row>
    <row r="227" spans="1:46" ht="11.25">
      <c r="A227" s="3">
        <v>231</v>
      </c>
      <c r="B227" s="1" t="s">
        <v>1145</v>
      </c>
      <c r="C227" s="1" t="s">
        <v>1150</v>
      </c>
      <c r="D227" s="1">
        <v>88</v>
      </c>
      <c r="E227" s="1" t="s">
        <v>1141</v>
      </c>
      <c r="Q227" s="1">
        <v>397</v>
      </c>
      <c r="R227" s="1">
        <v>599</v>
      </c>
      <c r="AT227" s="2">
        <f t="shared" si="5"/>
        <v>996</v>
      </c>
    </row>
    <row r="228" spans="1:46" ht="11.25">
      <c r="A228" s="3">
        <v>232</v>
      </c>
      <c r="B228" s="1" t="s">
        <v>452</v>
      </c>
      <c r="C228" s="1" t="s">
        <v>574</v>
      </c>
      <c r="E228" s="1" t="s">
        <v>601</v>
      </c>
      <c r="I228" s="1">
        <v>990</v>
      </c>
      <c r="AT228" s="2">
        <f t="shared" si="5"/>
        <v>990</v>
      </c>
    </row>
    <row r="229" spans="1:46" ht="11.25">
      <c r="A229" s="3">
        <v>233</v>
      </c>
      <c r="B229" s="1" t="s">
        <v>801</v>
      </c>
      <c r="C229" s="1" t="s">
        <v>33</v>
      </c>
      <c r="D229" s="1">
        <v>59</v>
      </c>
      <c r="E229" s="1" t="s">
        <v>802</v>
      </c>
      <c r="M229" s="12">
        <v>323</v>
      </c>
      <c r="N229" s="12"/>
      <c r="Q229" s="12">
        <v>200</v>
      </c>
      <c r="X229" s="1">
        <v>467</v>
      </c>
      <c r="AT229" s="2">
        <f t="shared" si="5"/>
        <v>990</v>
      </c>
    </row>
    <row r="230" spans="1:46" ht="11.25">
      <c r="A230" s="3">
        <v>235</v>
      </c>
      <c r="B230" s="1" t="s">
        <v>932</v>
      </c>
      <c r="C230" s="1" t="s">
        <v>933</v>
      </c>
      <c r="E230" s="1" t="s">
        <v>931</v>
      </c>
      <c r="K230" s="1">
        <v>988</v>
      </c>
      <c r="AT230" s="2">
        <f t="shared" si="5"/>
        <v>988</v>
      </c>
    </row>
    <row r="231" spans="1:46" ht="11.25">
      <c r="A231" s="3">
        <v>236</v>
      </c>
      <c r="B231" s="1" t="s">
        <v>1197</v>
      </c>
      <c r="C231" s="1" t="s">
        <v>36</v>
      </c>
      <c r="D231" s="1">
        <v>68</v>
      </c>
      <c r="E231" s="1" t="s">
        <v>1198</v>
      </c>
      <c r="R231" s="1">
        <v>987</v>
      </c>
      <c r="AT231" s="2">
        <f t="shared" si="5"/>
        <v>987</v>
      </c>
    </row>
    <row r="232" spans="1:46" ht="11.25">
      <c r="A232" s="3">
        <v>237</v>
      </c>
      <c r="B232" s="1" t="s">
        <v>395</v>
      </c>
      <c r="C232" s="1" t="s">
        <v>48</v>
      </c>
      <c r="D232" s="1">
        <v>65</v>
      </c>
      <c r="E232" s="1" t="s">
        <v>396</v>
      </c>
      <c r="F232" s="1">
        <v>986</v>
      </c>
      <c r="AT232" s="2">
        <f t="shared" si="5"/>
        <v>986</v>
      </c>
    </row>
    <row r="233" spans="1:46" ht="11.25">
      <c r="A233" s="3">
        <v>238</v>
      </c>
      <c r="B233" s="3" t="s">
        <v>38</v>
      </c>
      <c r="C233" s="3" t="s">
        <v>39</v>
      </c>
      <c r="D233" s="3">
        <v>48</v>
      </c>
      <c r="E233" s="3" t="s">
        <v>40</v>
      </c>
      <c r="I233" s="1">
        <v>986</v>
      </c>
      <c r="AT233" s="2">
        <f t="shared" si="5"/>
        <v>986</v>
      </c>
    </row>
    <row r="234" spans="1:46" ht="11.25">
      <c r="A234" s="3">
        <v>239</v>
      </c>
      <c r="B234" s="1" t="s">
        <v>564</v>
      </c>
      <c r="C234" s="1" t="s">
        <v>37</v>
      </c>
      <c r="D234" s="1">
        <v>63</v>
      </c>
      <c r="E234" s="1" t="s">
        <v>31</v>
      </c>
      <c r="H234" s="12">
        <v>545</v>
      </c>
      <c r="W234" s="1">
        <v>435</v>
      </c>
      <c r="AT234" s="2">
        <f t="shared" si="5"/>
        <v>980</v>
      </c>
    </row>
    <row r="235" spans="1:46" ht="11.25">
      <c r="A235" s="3">
        <v>240</v>
      </c>
      <c r="B235" s="1" t="s">
        <v>114</v>
      </c>
      <c r="C235" s="1" t="s">
        <v>39</v>
      </c>
      <c r="D235" s="1">
        <v>54</v>
      </c>
      <c r="E235" s="1" t="s">
        <v>32</v>
      </c>
      <c r="I235" s="12">
        <v>385</v>
      </c>
      <c r="J235" s="1">
        <v>595</v>
      </c>
      <c r="AT235" s="2">
        <f t="shared" si="5"/>
        <v>980</v>
      </c>
    </row>
    <row r="236" spans="1:46" ht="11.25">
      <c r="A236" s="3">
        <v>241</v>
      </c>
      <c r="B236" s="1" t="s">
        <v>579</v>
      </c>
      <c r="C236" s="1" t="s">
        <v>580</v>
      </c>
      <c r="D236" s="1">
        <v>62</v>
      </c>
      <c r="E236" s="1" t="s">
        <v>234</v>
      </c>
      <c r="H236" s="1">
        <v>350</v>
      </c>
      <c r="I236" s="1">
        <v>630</v>
      </c>
      <c r="AT236" s="2">
        <f t="shared" si="5"/>
        <v>980</v>
      </c>
    </row>
    <row r="237" spans="1:46" ht="11.25">
      <c r="A237" s="3">
        <v>242</v>
      </c>
      <c r="B237" s="1" t="s">
        <v>934</v>
      </c>
      <c r="C237" s="1" t="s">
        <v>218</v>
      </c>
      <c r="E237" s="1" t="s">
        <v>931</v>
      </c>
      <c r="K237" s="1">
        <v>977</v>
      </c>
      <c r="AT237" s="2">
        <f t="shared" si="5"/>
        <v>977</v>
      </c>
    </row>
    <row r="238" spans="1:46" ht="11.25">
      <c r="A238" s="3">
        <v>243</v>
      </c>
      <c r="B238" s="1" t="s">
        <v>41</v>
      </c>
      <c r="C238" s="1" t="s">
        <v>61</v>
      </c>
      <c r="D238" s="1">
        <v>85</v>
      </c>
      <c r="E238" s="1" t="s">
        <v>1489</v>
      </c>
      <c r="AC238" s="3"/>
      <c r="AE238" s="1">
        <v>973</v>
      </c>
      <c r="AT238" s="2">
        <f t="shared" si="5"/>
        <v>973</v>
      </c>
    </row>
    <row r="239" spans="1:46" ht="11.25">
      <c r="A239" s="3">
        <v>244</v>
      </c>
      <c r="B239" s="1" t="s">
        <v>746</v>
      </c>
      <c r="C239" s="1" t="s">
        <v>39</v>
      </c>
      <c r="D239" s="1">
        <v>59</v>
      </c>
      <c r="E239" s="1" t="s">
        <v>31</v>
      </c>
      <c r="I239" s="12">
        <v>272</v>
      </c>
      <c r="M239" s="12">
        <v>695</v>
      </c>
      <c r="N239" s="12"/>
      <c r="AT239" s="2">
        <f t="shared" si="5"/>
        <v>967</v>
      </c>
    </row>
    <row r="240" spans="1:46" ht="11.25">
      <c r="A240" s="3">
        <v>246</v>
      </c>
      <c r="B240" s="1" t="s">
        <v>14</v>
      </c>
      <c r="C240" s="1" t="s">
        <v>61</v>
      </c>
      <c r="D240" s="1">
        <v>75</v>
      </c>
      <c r="E240" s="1" t="s">
        <v>23</v>
      </c>
      <c r="R240" s="1">
        <v>967</v>
      </c>
      <c r="AT240" s="2">
        <f t="shared" si="5"/>
        <v>967</v>
      </c>
    </row>
    <row r="241" spans="1:46" ht="11.25">
      <c r="A241" s="3">
        <v>247</v>
      </c>
      <c r="B241" s="1" t="s">
        <v>935</v>
      </c>
      <c r="C241" s="1" t="s">
        <v>936</v>
      </c>
      <c r="E241" s="1" t="s">
        <v>937</v>
      </c>
      <c r="K241" s="1">
        <v>965</v>
      </c>
      <c r="AT241" s="2">
        <f t="shared" si="5"/>
        <v>965</v>
      </c>
    </row>
    <row r="242" spans="1:46" ht="11.25">
      <c r="A242" s="3">
        <v>248</v>
      </c>
      <c r="B242" s="1" t="s">
        <v>609</v>
      </c>
      <c r="C242" s="1" t="s">
        <v>120</v>
      </c>
      <c r="D242" s="1">
        <v>69</v>
      </c>
      <c r="E242" s="1" t="s">
        <v>26</v>
      </c>
      <c r="Q242" s="12">
        <v>98</v>
      </c>
      <c r="U242" s="1">
        <v>464</v>
      </c>
      <c r="W242" s="1">
        <v>403</v>
      </c>
      <c r="AT242" s="2">
        <f t="shared" si="5"/>
        <v>965</v>
      </c>
    </row>
    <row r="243" spans="1:46" ht="11.25">
      <c r="A243" s="3">
        <v>249</v>
      </c>
      <c r="B243" s="1" t="s">
        <v>1199</v>
      </c>
      <c r="C243" s="1" t="s">
        <v>1200</v>
      </c>
      <c r="D243" s="1">
        <v>76</v>
      </c>
      <c r="E243" s="1" t="s">
        <v>1196</v>
      </c>
      <c r="R243" s="1">
        <v>961</v>
      </c>
      <c r="AT243" s="2">
        <f t="shared" si="5"/>
        <v>961</v>
      </c>
    </row>
    <row r="244" spans="1:46" ht="11.25">
      <c r="A244" s="3">
        <v>250</v>
      </c>
      <c r="B244" s="1" t="s">
        <v>602</v>
      </c>
      <c r="C244" s="1" t="s">
        <v>333</v>
      </c>
      <c r="E244" s="1" t="s">
        <v>601</v>
      </c>
      <c r="I244" s="1">
        <v>960</v>
      </c>
      <c r="AT244" s="2">
        <f t="shared" si="5"/>
        <v>960</v>
      </c>
    </row>
    <row r="245" spans="1:46" ht="11.25">
      <c r="A245" s="3">
        <v>251</v>
      </c>
      <c r="B245" s="1" t="s">
        <v>1145</v>
      </c>
      <c r="C245" s="1" t="s">
        <v>1146</v>
      </c>
      <c r="D245" s="1">
        <v>58</v>
      </c>
      <c r="E245" s="1" t="s">
        <v>1141</v>
      </c>
      <c r="Q245" s="1">
        <v>575</v>
      </c>
      <c r="R245" s="1">
        <v>382</v>
      </c>
      <c r="AT245" s="2">
        <f t="shared" si="5"/>
        <v>957</v>
      </c>
    </row>
    <row r="246" spans="1:46" ht="11.25">
      <c r="A246" s="3">
        <v>252</v>
      </c>
      <c r="B246" s="1" t="s">
        <v>415</v>
      </c>
      <c r="C246" s="1" t="s">
        <v>95</v>
      </c>
      <c r="D246" s="1">
        <v>77</v>
      </c>
      <c r="E246" s="1" t="s">
        <v>443</v>
      </c>
      <c r="F246" s="1">
        <v>957</v>
      </c>
      <c r="AT246" s="2">
        <f t="shared" si="5"/>
        <v>957</v>
      </c>
    </row>
    <row r="247" spans="1:46" ht="11.25">
      <c r="A247" s="3">
        <v>253</v>
      </c>
      <c r="B247" s="1" t="s">
        <v>67</v>
      </c>
      <c r="C247" s="1" t="s">
        <v>37</v>
      </c>
      <c r="D247" s="1">
        <v>54</v>
      </c>
      <c r="E247" s="1" t="s">
        <v>34</v>
      </c>
      <c r="R247" s="1">
        <v>415</v>
      </c>
      <c r="U247" s="1">
        <v>536</v>
      </c>
      <c r="AT247" s="2">
        <f t="shared" si="5"/>
        <v>951</v>
      </c>
    </row>
    <row r="248" spans="1:46" ht="11.25">
      <c r="A248" s="3">
        <v>254</v>
      </c>
      <c r="B248" s="1" t="s">
        <v>603</v>
      </c>
      <c r="C248" s="1" t="s">
        <v>604</v>
      </c>
      <c r="E248" s="1" t="s">
        <v>601</v>
      </c>
      <c r="I248" s="1">
        <v>950</v>
      </c>
      <c r="AT248" s="2">
        <f t="shared" si="5"/>
        <v>950</v>
      </c>
    </row>
    <row r="249" spans="1:46" ht="11.25">
      <c r="A249" s="3">
        <v>255</v>
      </c>
      <c r="B249" s="1" t="s">
        <v>435</v>
      </c>
      <c r="C249" s="1" t="s">
        <v>61</v>
      </c>
      <c r="D249" s="1">
        <v>70</v>
      </c>
      <c r="E249" s="1" t="s">
        <v>18</v>
      </c>
      <c r="H249" s="1">
        <v>950</v>
      </c>
      <c r="AT249" s="2">
        <f t="shared" si="5"/>
        <v>950</v>
      </c>
    </row>
    <row r="250" spans="1:46" ht="11.25">
      <c r="A250" s="3">
        <v>256</v>
      </c>
      <c r="B250" s="1" t="s">
        <v>760</v>
      </c>
      <c r="C250" s="1" t="s">
        <v>72</v>
      </c>
      <c r="E250" s="1" t="s">
        <v>761</v>
      </c>
      <c r="J250" s="1">
        <v>946</v>
      </c>
      <c r="AT250" s="2">
        <f t="shared" si="5"/>
        <v>946</v>
      </c>
    </row>
    <row r="251" spans="1:46" ht="11.25">
      <c r="A251" s="3">
        <v>257</v>
      </c>
      <c r="B251" s="1" t="s">
        <v>1433</v>
      </c>
      <c r="C251" s="1" t="s">
        <v>61</v>
      </c>
      <c r="D251" s="1">
        <v>79</v>
      </c>
      <c r="E251" s="1" t="s">
        <v>196</v>
      </c>
      <c r="AB251" s="1">
        <v>597</v>
      </c>
      <c r="AC251" s="12">
        <v>347</v>
      </c>
      <c r="AT251" s="2">
        <f t="shared" si="5"/>
        <v>944</v>
      </c>
    </row>
    <row r="252" spans="1:46" ht="11.25">
      <c r="A252" s="3">
        <v>258</v>
      </c>
      <c r="B252" s="1" t="s">
        <v>283</v>
      </c>
      <c r="C252" s="1" t="s">
        <v>175</v>
      </c>
      <c r="D252" s="1">
        <v>79</v>
      </c>
      <c r="E252" s="1" t="s">
        <v>362</v>
      </c>
      <c r="G252" s="1">
        <v>941</v>
      </c>
      <c r="AT252" s="2">
        <f t="shared" si="5"/>
        <v>941</v>
      </c>
    </row>
    <row r="253" spans="1:46" ht="11.25">
      <c r="A253" s="3">
        <v>259</v>
      </c>
      <c r="B253" s="1" t="s">
        <v>519</v>
      </c>
      <c r="C253" s="1" t="s">
        <v>520</v>
      </c>
      <c r="D253" s="1">
        <v>54</v>
      </c>
      <c r="E253" s="1" t="s">
        <v>521</v>
      </c>
      <c r="G253" s="12">
        <v>940</v>
      </c>
      <c r="AT253" s="2">
        <f t="shared" si="5"/>
        <v>940</v>
      </c>
    </row>
    <row r="254" spans="1:46" ht="11.25">
      <c r="A254" s="3">
        <v>260</v>
      </c>
      <c r="B254" s="1" t="s">
        <v>777</v>
      </c>
      <c r="C254" s="1" t="s">
        <v>200</v>
      </c>
      <c r="D254" s="1">
        <v>68</v>
      </c>
      <c r="E254" s="1" t="s">
        <v>321</v>
      </c>
      <c r="J254" s="1">
        <v>149</v>
      </c>
      <c r="L254" s="1">
        <v>226</v>
      </c>
      <c r="AB254" s="1">
        <v>279</v>
      </c>
      <c r="AI254" s="1">
        <v>284</v>
      </c>
      <c r="AT254" s="2">
        <f t="shared" si="5"/>
        <v>938</v>
      </c>
    </row>
    <row r="255" spans="1:46" ht="11.25">
      <c r="A255" s="3">
        <v>261</v>
      </c>
      <c r="B255" s="1" t="s">
        <v>399</v>
      </c>
      <c r="C255" s="1" t="s">
        <v>175</v>
      </c>
      <c r="D255" s="1">
        <v>75</v>
      </c>
      <c r="E255" s="1" t="s">
        <v>170</v>
      </c>
      <c r="R255" s="1">
        <v>934</v>
      </c>
      <c r="AT255" s="2">
        <f t="shared" si="5"/>
        <v>934</v>
      </c>
    </row>
    <row r="256" spans="1:46" ht="11.25">
      <c r="A256" s="3">
        <v>263</v>
      </c>
      <c r="B256" s="1" t="s">
        <v>938</v>
      </c>
      <c r="C256" s="1" t="s">
        <v>200</v>
      </c>
      <c r="D256" s="1">
        <v>75</v>
      </c>
      <c r="E256" s="1" t="s">
        <v>939</v>
      </c>
      <c r="K256" s="1">
        <v>933</v>
      </c>
      <c r="AT256" s="2">
        <f t="shared" si="5"/>
        <v>933</v>
      </c>
    </row>
    <row r="257" spans="1:46" ht="11.25">
      <c r="A257" s="3">
        <v>264</v>
      </c>
      <c r="B257" s="1" t="s">
        <v>465</v>
      </c>
      <c r="C257" s="1" t="s">
        <v>42</v>
      </c>
      <c r="D257" s="1">
        <v>63</v>
      </c>
      <c r="E257" s="1" t="s">
        <v>31</v>
      </c>
      <c r="F257" s="1">
        <v>414</v>
      </c>
      <c r="H257" s="1">
        <v>517</v>
      </c>
      <c r="AT257" s="2">
        <f t="shared" si="5"/>
        <v>931</v>
      </c>
    </row>
    <row r="258" spans="1:46" ht="11.25">
      <c r="A258" s="3">
        <v>265</v>
      </c>
      <c r="B258" s="1" t="s">
        <v>726</v>
      </c>
      <c r="C258" s="1" t="s">
        <v>604</v>
      </c>
      <c r="E258" s="1" t="s">
        <v>727</v>
      </c>
      <c r="I258" s="12">
        <v>929</v>
      </c>
      <c r="AT258" s="2">
        <f t="shared" si="5"/>
        <v>929</v>
      </c>
    </row>
    <row r="259" spans="1:46" ht="11.25">
      <c r="A259" s="3">
        <v>266</v>
      </c>
      <c r="B259" s="1" t="s">
        <v>210</v>
      </c>
      <c r="C259" s="1" t="s">
        <v>211</v>
      </c>
      <c r="D259" s="1">
        <v>57</v>
      </c>
      <c r="E259" s="1" t="s">
        <v>206</v>
      </c>
      <c r="M259" s="12">
        <v>929</v>
      </c>
      <c r="N259" s="12"/>
      <c r="AT259" s="2">
        <f aca="true" t="shared" si="6" ref="AT259:AT264">SUM(F259:AS259)</f>
        <v>929</v>
      </c>
    </row>
    <row r="260" spans="1:46" ht="11.25">
      <c r="A260" s="3">
        <v>267</v>
      </c>
      <c r="B260" s="1" t="s">
        <v>1225</v>
      </c>
      <c r="C260" s="1" t="s">
        <v>100</v>
      </c>
      <c r="D260" s="1">
        <v>67</v>
      </c>
      <c r="E260" s="1" t="s">
        <v>1141</v>
      </c>
      <c r="R260" s="1">
        <v>559</v>
      </c>
      <c r="AD260" s="1">
        <v>367</v>
      </c>
      <c r="AT260" s="2">
        <f t="shared" si="6"/>
        <v>926</v>
      </c>
    </row>
    <row r="261" spans="1:46" ht="11.25">
      <c r="A261" s="3">
        <v>268</v>
      </c>
      <c r="B261" s="1" t="s">
        <v>1201</v>
      </c>
      <c r="C261" s="1" t="s">
        <v>1202</v>
      </c>
      <c r="D261" s="1">
        <v>79</v>
      </c>
      <c r="E261" s="1" t="s">
        <v>1203</v>
      </c>
      <c r="R261" s="1">
        <v>921</v>
      </c>
      <c r="AT261" s="2">
        <f t="shared" si="6"/>
        <v>921</v>
      </c>
    </row>
    <row r="262" spans="1:46" ht="11.25">
      <c r="A262" s="3">
        <v>269</v>
      </c>
      <c r="B262" s="1" t="s">
        <v>1490</v>
      </c>
      <c r="C262" s="1" t="s">
        <v>1100</v>
      </c>
      <c r="D262" s="1">
        <v>71</v>
      </c>
      <c r="E262" s="1" t="s">
        <v>1491</v>
      </c>
      <c r="AC262" s="3"/>
      <c r="AE262" s="1">
        <v>920</v>
      </c>
      <c r="AT262" s="2">
        <f t="shared" si="6"/>
        <v>920</v>
      </c>
    </row>
    <row r="263" spans="1:46" ht="11.25">
      <c r="A263" s="3">
        <v>270</v>
      </c>
      <c r="B263" s="1" t="s">
        <v>522</v>
      </c>
      <c r="C263" s="1" t="s">
        <v>19</v>
      </c>
      <c r="D263" s="1">
        <v>59</v>
      </c>
      <c r="E263" s="1" t="s">
        <v>276</v>
      </c>
      <c r="G263" s="12">
        <v>920</v>
      </c>
      <c r="AT263" s="2">
        <f t="shared" si="6"/>
        <v>920</v>
      </c>
    </row>
    <row r="264" spans="1:46" ht="11.25">
      <c r="A264" s="3">
        <v>271</v>
      </c>
      <c r="B264" s="1" t="s">
        <v>940</v>
      </c>
      <c r="C264" s="1" t="s">
        <v>941</v>
      </c>
      <c r="E264" s="1" t="s">
        <v>942</v>
      </c>
      <c r="K264" s="1">
        <v>912</v>
      </c>
      <c r="AT264" s="2">
        <f t="shared" si="6"/>
        <v>912</v>
      </c>
    </row>
    <row r="265" spans="2:46" ht="11.25">
      <c r="B265" s="1" t="s">
        <v>1492</v>
      </c>
      <c r="C265" s="1" t="s">
        <v>96</v>
      </c>
      <c r="D265" s="1">
        <v>63</v>
      </c>
      <c r="E265" s="1" t="s">
        <v>1493</v>
      </c>
      <c r="AE265" s="1">
        <v>911</v>
      </c>
      <c r="AT265" s="2">
        <f>SUM(F265:AS265)</f>
        <v>911</v>
      </c>
    </row>
    <row r="266" spans="2:46" ht="11.25">
      <c r="B266" s="1" t="s">
        <v>1608</v>
      </c>
      <c r="C266" s="1" t="s">
        <v>1609</v>
      </c>
      <c r="D266" s="1">
        <v>63</v>
      </c>
      <c r="E266" s="1" t="s">
        <v>31</v>
      </c>
      <c r="AL266" s="1">
        <v>909</v>
      </c>
      <c r="AT266" s="13">
        <f>SUM(F266:AM266)</f>
        <v>909</v>
      </c>
    </row>
    <row r="267" spans="2:46" ht="11.25">
      <c r="B267" s="1" t="s">
        <v>658</v>
      </c>
      <c r="C267" s="1" t="s">
        <v>1392</v>
      </c>
      <c r="D267" s="1">
        <v>66</v>
      </c>
      <c r="E267" s="1" t="s">
        <v>1080</v>
      </c>
      <c r="Y267" s="1">
        <v>905</v>
      </c>
      <c r="AT267" s="2">
        <f aca="true" t="shared" si="7" ref="AT267:AT298">SUM(F267:AS267)</f>
        <v>905</v>
      </c>
    </row>
    <row r="268" spans="2:46" ht="11.25">
      <c r="B268" s="1" t="s">
        <v>188</v>
      </c>
      <c r="C268" s="1" t="s">
        <v>133</v>
      </c>
      <c r="D268" s="1">
        <v>63</v>
      </c>
      <c r="E268" s="1" t="s">
        <v>80</v>
      </c>
      <c r="F268" s="1">
        <v>386</v>
      </c>
      <c r="P268" s="1">
        <v>516</v>
      </c>
      <c r="AT268" s="2">
        <f t="shared" si="7"/>
        <v>902</v>
      </c>
    </row>
    <row r="269" spans="2:46" ht="11.25">
      <c r="B269" s="1" t="s">
        <v>195</v>
      </c>
      <c r="C269" s="1" t="s">
        <v>193</v>
      </c>
      <c r="D269" s="1">
        <v>79</v>
      </c>
      <c r="E269" s="1" t="s">
        <v>230</v>
      </c>
      <c r="Q269" s="12">
        <v>898</v>
      </c>
      <c r="AT269" s="2">
        <f t="shared" si="7"/>
        <v>898</v>
      </c>
    </row>
    <row r="270" spans="2:46" ht="11.25">
      <c r="B270" s="1" t="s">
        <v>268</v>
      </c>
      <c r="C270" s="1" t="s">
        <v>700</v>
      </c>
      <c r="D270" s="1">
        <v>69</v>
      </c>
      <c r="E270" s="1" t="s">
        <v>800</v>
      </c>
      <c r="M270" s="12">
        <v>893</v>
      </c>
      <c r="N270" s="12"/>
      <c r="AT270" s="2">
        <f t="shared" si="7"/>
        <v>893</v>
      </c>
    </row>
    <row r="271" spans="2:46" ht="11.25">
      <c r="B271" s="1" t="s">
        <v>943</v>
      </c>
      <c r="C271" s="1" t="s">
        <v>944</v>
      </c>
      <c r="E271" s="1" t="s">
        <v>942</v>
      </c>
      <c r="K271" s="1">
        <v>889</v>
      </c>
      <c r="AT271" s="2">
        <f t="shared" si="7"/>
        <v>889</v>
      </c>
    </row>
    <row r="272" spans="2:46" ht="11.25">
      <c r="B272" s="1" t="s">
        <v>363</v>
      </c>
      <c r="C272" s="1" t="s">
        <v>243</v>
      </c>
      <c r="D272" s="1">
        <v>81</v>
      </c>
      <c r="E272" s="1" t="s">
        <v>364</v>
      </c>
      <c r="F272" s="1">
        <v>886</v>
      </c>
      <c r="AT272" s="2">
        <f t="shared" si="7"/>
        <v>886</v>
      </c>
    </row>
    <row r="273" spans="2:46" ht="11.25">
      <c r="B273" s="1" t="s">
        <v>794</v>
      </c>
      <c r="C273" s="1" t="s">
        <v>198</v>
      </c>
      <c r="D273" s="1">
        <v>55</v>
      </c>
      <c r="E273" s="1" t="s">
        <v>795</v>
      </c>
      <c r="L273" s="1">
        <v>245</v>
      </c>
      <c r="R273" s="1">
        <v>638</v>
      </c>
      <c r="AT273" s="2">
        <f t="shared" si="7"/>
        <v>883</v>
      </c>
    </row>
    <row r="274" spans="2:46" ht="11.25">
      <c r="B274" s="1" t="s">
        <v>421</v>
      </c>
      <c r="C274" s="1" t="s">
        <v>422</v>
      </c>
      <c r="D274" s="1">
        <v>65</v>
      </c>
      <c r="E274" s="1" t="s">
        <v>423</v>
      </c>
      <c r="I274" s="1">
        <v>880</v>
      </c>
      <c r="AT274" s="2">
        <f t="shared" si="7"/>
        <v>880</v>
      </c>
    </row>
    <row r="275" spans="2:46" ht="11.25">
      <c r="B275" s="1" t="s">
        <v>1327</v>
      </c>
      <c r="C275" s="1" t="s">
        <v>1242</v>
      </c>
      <c r="D275" s="1">
        <v>67</v>
      </c>
      <c r="E275" s="1" t="s">
        <v>26</v>
      </c>
      <c r="X275" s="1">
        <v>400</v>
      </c>
      <c r="AC275" s="1">
        <v>477</v>
      </c>
      <c r="AT275" s="2">
        <f t="shared" si="7"/>
        <v>877</v>
      </c>
    </row>
    <row r="276" spans="2:46" ht="11.25">
      <c r="B276" s="1" t="s">
        <v>945</v>
      </c>
      <c r="C276" s="1" t="s">
        <v>946</v>
      </c>
      <c r="E276" s="1" t="s">
        <v>942</v>
      </c>
      <c r="K276" s="1">
        <v>877</v>
      </c>
      <c r="AT276" s="2">
        <f t="shared" si="7"/>
        <v>877</v>
      </c>
    </row>
    <row r="277" spans="2:46" ht="11.25">
      <c r="B277" s="1" t="s">
        <v>268</v>
      </c>
      <c r="C277" s="1" t="s">
        <v>70</v>
      </c>
      <c r="D277" s="1">
        <v>74</v>
      </c>
      <c r="E277" s="1" t="s">
        <v>1203</v>
      </c>
      <c r="R277" s="1">
        <v>875</v>
      </c>
      <c r="AT277" s="2">
        <f t="shared" si="7"/>
        <v>875</v>
      </c>
    </row>
    <row r="278" spans="2:46" ht="11.25">
      <c r="B278" s="1" t="s">
        <v>890</v>
      </c>
      <c r="C278" s="1" t="s">
        <v>891</v>
      </c>
      <c r="E278" s="1" t="s">
        <v>892</v>
      </c>
      <c r="O278" s="1">
        <v>866</v>
      </c>
      <c r="AT278" s="2">
        <f t="shared" si="7"/>
        <v>866</v>
      </c>
    </row>
    <row r="279" spans="2:46" ht="10.5" customHeight="1">
      <c r="B279" s="1" t="s">
        <v>947</v>
      </c>
      <c r="C279" s="1" t="s">
        <v>948</v>
      </c>
      <c r="E279" s="1" t="s">
        <v>931</v>
      </c>
      <c r="K279" s="1">
        <v>865</v>
      </c>
      <c r="AT279" s="2">
        <f t="shared" si="7"/>
        <v>865</v>
      </c>
    </row>
    <row r="280" spans="2:46" ht="11.25">
      <c r="B280" s="1" t="s">
        <v>523</v>
      </c>
      <c r="C280" s="1" t="s">
        <v>100</v>
      </c>
      <c r="D280" s="1">
        <v>64</v>
      </c>
      <c r="E280" s="1" t="s">
        <v>406</v>
      </c>
      <c r="G280" s="12">
        <v>860</v>
      </c>
      <c r="AT280" s="2">
        <f t="shared" si="7"/>
        <v>860</v>
      </c>
    </row>
    <row r="281" spans="2:46" ht="11.25">
      <c r="B281" s="1" t="s">
        <v>149</v>
      </c>
      <c r="C281" s="1" t="s">
        <v>48</v>
      </c>
      <c r="D281" s="1">
        <v>67</v>
      </c>
      <c r="E281" s="1" t="s">
        <v>1089</v>
      </c>
      <c r="Q281" s="12">
        <v>857</v>
      </c>
      <c r="AT281" s="2">
        <f t="shared" si="7"/>
        <v>857</v>
      </c>
    </row>
    <row r="282" spans="2:46" ht="11.25">
      <c r="B282" s="1" t="s">
        <v>434</v>
      </c>
      <c r="C282" s="1" t="s">
        <v>109</v>
      </c>
      <c r="D282" s="1">
        <v>49</v>
      </c>
      <c r="E282" s="1" t="s">
        <v>174</v>
      </c>
      <c r="H282" s="1">
        <v>367</v>
      </c>
      <c r="AB282" s="1">
        <v>490</v>
      </c>
      <c r="AT282" s="2">
        <f t="shared" si="7"/>
        <v>857</v>
      </c>
    </row>
    <row r="283" spans="2:46" ht="11.25">
      <c r="B283" s="1" t="s">
        <v>1248</v>
      </c>
      <c r="C283" s="1" t="s">
        <v>1205</v>
      </c>
      <c r="D283" s="1">
        <v>79</v>
      </c>
      <c r="E283" s="1" t="s">
        <v>154</v>
      </c>
      <c r="R283" s="1">
        <v>474</v>
      </c>
      <c r="AE283" s="1">
        <v>377</v>
      </c>
      <c r="AT283" s="2">
        <f t="shared" si="7"/>
        <v>851</v>
      </c>
    </row>
    <row r="284" spans="2:46" ht="11.25">
      <c r="B284" s="1" t="s">
        <v>171</v>
      </c>
      <c r="C284" s="1" t="s">
        <v>60</v>
      </c>
      <c r="E284" s="1" t="s">
        <v>605</v>
      </c>
      <c r="I284" s="1">
        <v>850</v>
      </c>
      <c r="AT284" s="2">
        <f t="shared" si="7"/>
        <v>850</v>
      </c>
    </row>
    <row r="285" spans="2:46" ht="11.25">
      <c r="B285" s="1" t="s">
        <v>572</v>
      </c>
      <c r="C285" s="1" t="s">
        <v>198</v>
      </c>
      <c r="D285" s="1">
        <v>58</v>
      </c>
      <c r="E285" s="1" t="s">
        <v>31</v>
      </c>
      <c r="H285" s="1">
        <v>850</v>
      </c>
      <c r="AT285" s="2">
        <f t="shared" si="7"/>
        <v>850</v>
      </c>
    </row>
    <row r="286" spans="2:46" ht="11.25">
      <c r="B286" s="1" t="s">
        <v>904</v>
      </c>
      <c r="C286" s="1" t="s">
        <v>61</v>
      </c>
      <c r="E286" s="1" t="s">
        <v>1017</v>
      </c>
      <c r="K286" s="1">
        <v>288</v>
      </c>
      <c r="O286" s="1">
        <v>558</v>
      </c>
      <c r="AT286" s="2">
        <f t="shared" si="7"/>
        <v>846</v>
      </c>
    </row>
    <row r="287" spans="2:46" ht="11.25">
      <c r="B287" s="1" t="s">
        <v>402</v>
      </c>
      <c r="C287" s="1" t="s">
        <v>20</v>
      </c>
      <c r="E287" s="1" t="s">
        <v>228</v>
      </c>
      <c r="I287" s="12">
        <v>843</v>
      </c>
      <c r="AT287" s="2">
        <f t="shared" si="7"/>
        <v>843</v>
      </c>
    </row>
    <row r="288" spans="2:46" ht="11.25">
      <c r="B288" s="1" t="s">
        <v>949</v>
      </c>
      <c r="C288" s="1" t="s">
        <v>137</v>
      </c>
      <c r="E288" s="1" t="s">
        <v>942</v>
      </c>
      <c r="K288" s="1">
        <v>842</v>
      </c>
      <c r="AT288" s="2">
        <f t="shared" si="7"/>
        <v>842</v>
      </c>
    </row>
    <row r="289" spans="2:46" ht="11.25">
      <c r="B289" s="1" t="s">
        <v>660</v>
      </c>
      <c r="C289" s="1" t="s">
        <v>453</v>
      </c>
      <c r="D289" s="1">
        <v>92</v>
      </c>
      <c r="E289" s="1" t="s">
        <v>143</v>
      </c>
      <c r="I289" s="1">
        <v>410</v>
      </c>
      <c r="M289" s="1">
        <v>431</v>
      </c>
      <c r="AT289" s="2">
        <f t="shared" si="7"/>
        <v>841</v>
      </c>
    </row>
    <row r="290" spans="2:46" ht="11.25">
      <c r="B290" s="1" t="s">
        <v>44</v>
      </c>
      <c r="C290" s="1" t="s">
        <v>45</v>
      </c>
      <c r="D290" s="1">
        <v>56</v>
      </c>
      <c r="E290" s="1" t="s">
        <v>30</v>
      </c>
      <c r="G290" s="12">
        <v>840</v>
      </c>
      <c r="AT290" s="2">
        <f t="shared" si="7"/>
        <v>840</v>
      </c>
    </row>
    <row r="291" spans="2:46" ht="11.25">
      <c r="B291" s="1" t="s">
        <v>1090</v>
      </c>
      <c r="C291" s="1" t="s">
        <v>161</v>
      </c>
      <c r="D291" s="1">
        <v>62</v>
      </c>
      <c r="E291" s="1" t="s">
        <v>1091</v>
      </c>
      <c r="Q291" s="12">
        <v>836</v>
      </c>
      <c r="AT291" s="2">
        <f t="shared" si="7"/>
        <v>836</v>
      </c>
    </row>
    <row r="292" spans="2:46" ht="11.25">
      <c r="B292" s="1" t="s">
        <v>239</v>
      </c>
      <c r="C292" s="1" t="s">
        <v>164</v>
      </c>
      <c r="D292" s="1">
        <v>58</v>
      </c>
      <c r="E292" s="1" t="s">
        <v>50</v>
      </c>
      <c r="H292" s="12">
        <v>833</v>
      </c>
      <c r="AT292" s="2">
        <f t="shared" si="7"/>
        <v>833</v>
      </c>
    </row>
    <row r="293" spans="2:46" ht="11.25">
      <c r="B293" s="1" t="s">
        <v>500</v>
      </c>
      <c r="C293" s="1" t="s">
        <v>238</v>
      </c>
      <c r="D293" s="1">
        <v>93</v>
      </c>
      <c r="E293" s="1" t="s">
        <v>501</v>
      </c>
      <c r="G293" s="1">
        <v>176</v>
      </c>
      <c r="I293" s="1">
        <v>480</v>
      </c>
      <c r="X293" s="1">
        <v>177</v>
      </c>
      <c r="AT293" s="2">
        <f t="shared" si="7"/>
        <v>833</v>
      </c>
    </row>
    <row r="294" spans="2:46" ht="11.25">
      <c r="B294" s="1" t="s">
        <v>950</v>
      </c>
      <c r="C294" s="1" t="s">
        <v>951</v>
      </c>
      <c r="E294" s="1" t="s">
        <v>952</v>
      </c>
      <c r="K294" s="1">
        <v>831</v>
      </c>
      <c r="AT294" s="2">
        <f t="shared" si="7"/>
        <v>831</v>
      </c>
    </row>
    <row r="295" spans="2:46" ht="11.25">
      <c r="B295" s="1" t="s">
        <v>428</v>
      </c>
      <c r="C295" s="1" t="s">
        <v>142</v>
      </c>
      <c r="D295" s="1">
        <v>56</v>
      </c>
      <c r="E295" s="1" t="s">
        <v>429</v>
      </c>
      <c r="G295" s="12">
        <v>420</v>
      </c>
      <c r="J295" s="1">
        <v>405</v>
      </c>
      <c r="AT295" s="2">
        <f t="shared" si="7"/>
        <v>825</v>
      </c>
    </row>
    <row r="296" spans="2:46" ht="11.25">
      <c r="B296" s="1" t="s">
        <v>111</v>
      </c>
      <c r="C296" s="1" t="s">
        <v>479</v>
      </c>
      <c r="D296" s="1">
        <v>81</v>
      </c>
      <c r="E296" s="1" t="s">
        <v>272</v>
      </c>
      <c r="G296" s="1">
        <v>824</v>
      </c>
      <c r="AT296" s="2">
        <f t="shared" si="7"/>
        <v>824</v>
      </c>
    </row>
    <row r="297" spans="2:46" ht="11.25">
      <c r="B297" s="1" t="s">
        <v>524</v>
      </c>
      <c r="C297" s="1" t="s">
        <v>525</v>
      </c>
      <c r="D297" s="1">
        <v>72</v>
      </c>
      <c r="E297" s="1" t="s">
        <v>488</v>
      </c>
      <c r="G297" s="12">
        <v>820</v>
      </c>
      <c r="AT297" s="2">
        <f t="shared" si="7"/>
        <v>820</v>
      </c>
    </row>
    <row r="298" spans="2:46" ht="11.25">
      <c r="B298" s="1" t="s">
        <v>1494</v>
      </c>
      <c r="C298" s="1" t="s">
        <v>207</v>
      </c>
      <c r="D298" s="1">
        <v>82</v>
      </c>
      <c r="E298" s="1" t="s">
        <v>1495</v>
      </c>
      <c r="AE298" s="1">
        <v>819</v>
      </c>
      <c r="AT298" s="2">
        <f t="shared" si="7"/>
        <v>819</v>
      </c>
    </row>
    <row r="299" spans="2:46" ht="11.25">
      <c r="B299" s="1" t="s">
        <v>953</v>
      </c>
      <c r="C299" s="1" t="s">
        <v>22</v>
      </c>
      <c r="E299" s="1" t="s">
        <v>954</v>
      </c>
      <c r="K299" s="1">
        <v>819</v>
      </c>
      <c r="AT299" s="2">
        <f aca="true" t="shared" si="8" ref="AT299:AT322">SUM(F299:AS299)</f>
        <v>819</v>
      </c>
    </row>
    <row r="300" spans="2:46" ht="11.25">
      <c r="B300" s="1" t="s">
        <v>149</v>
      </c>
      <c r="C300" s="1" t="s">
        <v>197</v>
      </c>
      <c r="D300" s="1">
        <v>63</v>
      </c>
      <c r="E300" s="1" t="s">
        <v>655</v>
      </c>
      <c r="F300" s="1">
        <v>357</v>
      </c>
      <c r="I300" s="1">
        <v>460</v>
      </c>
      <c r="AT300" s="2">
        <f t="shared" si="8"/>
        <v>817</v>
      </c>
    </row>
    <row r="301" spans="2:46" ht="11.25">
      <c r="B301" s="1" t="s">
        <v>376</v>
      </c>
      <c r="C301" s="1" t="s">
        <v>42</v>
      </c>
      <c r="D301" s="1">
        <v>59</v>
      </c>
      <c r="E301" s="1" t="s">
        <v>10</v>
      </c>
      <c r="J301" s="1">
        <v>419</v>
      </c>
      <c r="L301" s="1">
        <v>396</v>
      </c>
      <c r="AT301" s="2">
        <f t="shared" si="8"/>
        <v>815</v>
      </c>
    </row>
    <row r="302" spans="2:46" ht="11.25">
      <c r="B302" s="1" t="s">
        <v>730</v>
      </c>
      <c r="C302" s="1" t="s">
        <v>414</v>
      </c>
      <c r="E302" s="1" t="s">
        <v>731</v>
      </c>
      <c r="I302" s="12">
        <v>814</v>
      </c>
      <c r="AT302" s="2">
        <f t="shared" si="8"/>
        <v>814</v>
      </c>
    </row>
    <row r="303" spans="2:46" ht="11.25">
      <c r="B303" s="1" t="s">
        <v>344</v>
      </c>
      <c r="C303" s="1" t="s">
        <v>29</v>
      </c>
      <c r="D303" s="1">
        <v>32</v>
      </c>
      <c r="E303" s="1" t="s">
        <v>1085</v>
      </c>
      <c r="P303" s="1">
        <v>473</v>
      </c>
      <c r="AC303" s="1">
        <v>339</v>
      </c>
      <c r="AT303" s="2">
        <f t="shared" si="8"/>
        <v>812</v>
      </c>
    </row>
    <row r="304" spans="2:46" ht="11.25">
      <c r="B304" s="1" t="s">
        <v>119</v>
      </c>
      <c r="C304" s="1" t="s">
        <v>120</v>
      </c>
      <c r="D304" s="1">
        <v>47</v>
      </c>
      <c r="E304" s="1" t="s">
        <v>107</v>
      </c>
      <c r="J304" s="1">
        <v>811</v>
      </c>
      <c r="AT304" s="2">
        <f t="shared" si="8"/>
        <v>811</v>
      </c>
    </row>
    <row r="305" spans="2:46" ht="11.25">
      <c r="B305" s="1" t="s">
        <v>614</v>
      </c>
      <c r="C305" s="1" t="s">
        <v>147</v>
      </c>
      <c r="E305" s="1" t="s">
        <v>615</v>
      </c>
      <c r="I305" s="1">
        <v>810</v>
      </c>
      <c r="AT305" s="2">
        <f t="shared" si="8"/>
        <v>810</v>
      </c>
    </row>
    <row r="306" spans="2:46" ht="11.25">
      <c r="B306" s="1" t="s">
        <v>955</v>
      </c>
      <c r="C306" s="1" t="s">
        <v>956</v>
      </c>
      <c r="E306" s="1" t="s">
        <v>954</v>
      </c>
      <c r="K306" s="1">
        <v>808</v>
      </c>
      <c r="AT306" s="2">
        <f t="shared" si="8"/>
        <v>808</v>
      </c>
    </row>
    <row r="307" spans="2:46" ht="11.25">
      <c r="B307" s="1" t="s">
        <v>825</v>
      </c>
      <c r="C307" s="1" t="s">
        <v>113</v>
      </c>
      <c r="D307" s="1">
        <v>90</v>
      </c>
      <c r="E307" s="1" t="s">
        <v>50</v>
      </c>
      <c r="M307" s="1">
        <v>569</v>
      </c>
      <c r="R307" s="1">
        <v>237</v>
      </c>
      <c r="AT307" s="2">
        <f t="shared" si="8"/>
        <v>806</v>
      </c>
    </row>
    <row r="308" spans="2:46" ht="11.25">
      <c r="B308" s="1" t="s">
        <v>1286</v>
      </c>
      <c r="C308" s="1" t="s">
        <v>116</v>
      </c>
      <c r="E308" s="1" t="s">
        <v>26</v>
      </c>
      <c r="I308" s="1">
        <v>360</v>
      </c>
      <c r="U308" s="1">
        <v>446</v>
      </c>
      <c r="AT308" s="2">
        <f t="shared" si="8"/>
        <v>806</v>
      </c>
    </row>
    <row r="309" spans="2:46" ht="11.25">
      <c r="B309" s="1" t="s">
        <v>1455</v>
      </c>
      <c r="C309" s="1" t="s">
        <v>1456</v>
      </c>
      <c r="D309" s="1">
        <v>73</v>
      </c>
      <c r="E309" s="1" t="s">
        <v>1457</v>
      </c>
      <c r="AC309" s="12">
        <v>805</v>
      </c>
      <c r="AT309" s="2">
        <f t="shared" si="8"/>
        <v>805</v>
      </c>
    </row>
    <row r="310" spans="2:46" ht="11.25">
      <c r="B310" s="1" t="s">
        <v>284</v>
      </c>
      <c r="C310" s="1" t="s">
        <v>198</v>
      </c>
      <c r="D310" s="1">
        <v>62</v>
      </c>
      <c r="E310" s="1" t="s">
        <v>104</v>
      </c>
      <c r="J310" s="1">
        <v>257</v>
      </c>
      <c r="W310" s="1">
        <v>547</v>
      </c>
      <c r="AT310" s="2">
        <f t="shared" si="8"/>
        <v>804</v>
      </c>
    </row>
    <row r="311" spans="2:46" ht="11.25">
      <c r="B311" s="1" t="s">
        <v>526</v>
      </c>
      <c r="C311" s="1" t="s">
        <v>37</v>
      </c>
      <c r="D311" s="1">
        <v>71</v>
      </c>
      <c r="E311" s="1" t="s">
        <v>406</v>
      </c>
      <c r="G311" s="12">
        <v>800</v>
      </c>
      <c r="AT311" s="2">
        <f t="shared" si="8"/>
        <v>800</v>
      </c>
    </row>
    <row r="312" spans="2:46" ht="11.25">
      <c r="B312" s="1" t="s">
        <v>446</v>
      </c>
      <c r="C312" s="1" t="s">
        <v>86</v>
      </c>
      <c r="D312" s="1">
        <v>84</v>
      </c>
      <c r="E312" s="1" t="s">
        <v>364</v>
      </c>
      <c r="F312" s="1">
        <v>800</v>
      </c>
      <c r="AT312" s="2">
        <f t="shared" si="8"/>
        <v>800</v>
      </c>
    </row>
    <row r="313" spans="2:46" ht="11.25">
      <c r="B313" s="1" t="s">
        <v>620</v>
      </c>
      <c r="C313" s="1" t="s">
        <v>263</v>
      </c>
      <c r="E313" s="1" t="s">
        <v>325</v>
      </c>
      <c r="I313" s="1">
        <v>800</v>
      </c>
      <c r="AT313" s="2">
        <f t="shared" si="8"/>
        <v>800</v>
      </c>
    </row>
    <row r="314" spans="2:46" ht="11.25">
      <c r="B314" s="1" t="s">
        <v>171</v>
      </c>
      <c r="C314" s="1" t="s">
        <v>842</v>
      </c>
      <c r="D314" s="1">
        <v>55</v>
      </c>
      <c r="E314" s="1" t="s">
        <v>419</v>
      </c>
      <c r="M314" s="1">
        <v>295</v>
      </c>
      <c r="R314" s="1">
        <v>211</v>
      </c>
      <c r="W314" s="1">
        <v>290</v>
      </c>
      <c r="AT314" s="2">
        <f t="shared" si="8"/>
        <v>796</v>
      </c>
    </row>
    <row r="315" spans="2:46" ht="11.25">
      <c r="B315" s="1" t="s">
        <v>747</v>
      </c>
      <c r="C315" s="1" t="s">
        <v>126</v>
      </c>
      <c r="D315" s="1">
        <v>60</v>
      </c>
      <c r="E315" s="1" t="s">
        <v>31</v>
      </c>
      <c r="I315" s="12">
        <v>257</v>
      </c>
      <c r="M315" s="12">
        <v>538</v>
      </c>
      <c r="N315" s="12"/>
      <c r="AT315" s="2">
        <f t="shared" si="8"/>
        <v>795</v>
      </c>
    </row>
    <row r="316" spans="2:46" ht="11.25">
      <c r="B316" s="1" t="s">
        <v>1342</v>
      </c>
      <c r="C316" s="1" t="s">
        <v>1343</v>
      </c>
      <c r="D316" s="1">
        <v>61</v>
      </c>
      <c r="E316" s="1" t="s">
        <v>156</v>
      </c>
      <c r="W316" s="1">
        <v>792</v>
      </c>
      <c r="AT316" s="2">
        <f t="shared" si="8"/>
        <v>792</v>
      </c>
    </row>
    <row r="317" spans="2:46" ht="11.25">
      <c r="B317" s="1" t="s">
        <v>184</v>
      </c>
      <c r="C317" s="1" t="s">
        <v>621</v>
      </c>
      <c r="E317" s="1" t="s">
        <v>622</v>
      </c>
      <c r="I317" s="1">
        <v>790</v>
      </c>
      <c r="AT317" s="2">
        <f t="shared" si="8"/>
        <v>790</v>
      </c>
    </row>
    <row r="318" spans="2:46" ht="11.25">
      <c r="B318" s="1" t="s">
        <v>742</v>
      </c>
      <c r="C318" s="1" t="s">
        <v>137</v>
      </c>
      <c r="D318" s="1">
        <v>70</v>
      </c>
      <c r="E318" s="1" t="s">
        <v>143</v>
      </c>
      <c r="M318" s="1">
        <v>159</v>
      </c>
      <c r="Q318" s="1">
        <v>274</v>
      </c>
      <c r="U318" s="1">
        <v>356</v>
      </c>
      <c r="AT318" s="2">
        <f t="shared" si="8"/>
        <v>789</v>
      </c>
    </row>
    <row r="319" spans="2:46" ht="11.25">
      <c r="B319" s="1" t="s">
        <v>1437</v>
      </c>
      <c r="C319" s="1" t="s">
        <v>46</v>
      </c>
      <c r="D319" s="1">
        <v>68</v>
      </c>
      <c r="E319" s="1" t="s">
        <v>1071</v>
      </c>
      <c r="AB319" s="1">
        <v>510</v>
      </c>
      <c r="AE319" s="1">
        <v>276</v>
      </c>
      <c r="AT319" s="2">
        <f t="shared" si="8"/>
        <v>786</v>
      </c>
    </row>
    <row r="320" spans="2:46" ht="11.25">
      <c r="B320" s="1" t="s">
        <v>44</v>
      </c>
      <c r="C320" s="1" t="s">
        <v>45</v>
      </c>
      <c r="D320" s="1">
        <v>56</v>
      </c>
      <c r="E320" s="1" t="s">
        <v>1611</v>
      </c>
      <c r="AN320" s="12">
        <v>786</v>
      </c>
      <c r="AT320" s="2">
        <f t="shared" si="8"/>
        <v>786</v>
      </c>
    </row>
    <row r="321" spans="2:46" ht="11.25">
      <c r="B321" s="1" t="s">
        <v>803</v>
      </c>
      <c r="C321" s="1" t="s">
        <v>804</v>
      </c>
      <c r="D321" s="1">
        <v>55</v>
      </c>
      <c r="E321" s="1" t="s">
        <v>805</v>
      </c>
      <c r="M321" s="12">
        <v>785</v>
      </c>
      <c r="N321" s="12"/>
      <c r="AT321" s="2">
        <f t="shared" si="8"/>
        <v>785</v>
      </c>
    </row>
    <row r="322" spans="2:46" ht="11.25">
      <c r="B322" s="1" t="s">
        <v>1467</v>
      </c>
      <c r="C322" s="1" t="s">
        <v>112</v>
      </c>
      <c r="D322" s="1">
        <v>69</v>
      </c>
      <c r="E322" s="1" t="s">
        <v>34</v>
      </c>
      <c r="AC322" s="3">
        <v>784</v>
      </c>
      <c r="AT322" s="2">
        <f t="shared" si="8"/>
        <v>784</v>
      </c>
    </row>
    <row r="323" spans="2:46" ht="11.25">
      <c r="B323" s="1" t="s">
        <v>195</v>
      </c>
      <c r="C323" s="1" t="s">
        <v>1206</v>
      </c>
      <c r="D323" s="1">
        <v>69</v>
      </c>
      <c r="E323" s="1" t="s">
        <v>1207</v>
      </c>
      <c r="R323" s="1">
        <v>783</v>
      </c>
      <c r="AT323" s="2">
        <f aca="true" t="shared" si="9" ref="AT323:AT354">SUM(F323:AS323)</f>
        <v>783</v>
      </c>
    </row>
    <row r="324" spans="2:46" ht="11.25">
      <c r="B324" s="1" t="s">
        <v>1246</v>
      </c>
      <c r="C324" s="1" t="s">
        <v>120</v>
      </c>
      <c r="D324" s="1">
        <v>63</v>
      </c>
      <c r="E324" s="1" t="s">
        <v>199</v>
      </c>
      <c r="R324" s="1">
        <v>395</v>
      </c>
      <c r="W324" s="1">
        <v>386</v>
      </c>
      <c r="AT324" s="2">
        <f t="shared" si="9"/>
        <v>781</v>
      </c>
    </row>
    <row r="325" spans="2:46" ht="11.25">
      <c r="B325" s="1" t="s">
        <v>527</v>
      </c>
      <c r="C325" s="1" t="s">
        <v>49</v>
      </c>
      <c r="D325" s="1">
        <v>57</v>
      </c>
      <c r="E325" s="1" t="s">
        <v>528</v>
      </c>
      <c r="G325" s="12">
        <v>780</v>
      </c>
      <c r="AT325" s="2">
        <f t="shared" si="9"/>
        <v>780</v>
      </c>
    </row>
    <row r="326" spans="2:46" ht="11.25">
      <c r="B326" s="1" t="s">
        <v>1570</v>
      </c>
      <c r="C326" s="1" t="s">
        <v>1571</v>
      </c>
      <c r="D326" s="1">
        <v>55</v>
      </c>
      <c r="E326" s="1" t="s">
        <v>132</v>
      </c>
      <c r="AH326" s="1">
        <v>434</v>
      </c>
      <c r="AK326" s="1">
        <v>346</v>
      </c>
      <c r="AT326" s="2">
        <f t="shared" si="9"/>
        <v>780</v>
      </c>
    </row>
    <row r="327" spans="2:46" ht="11.25">
      <c r="B327" s="1" t="s">
        <v>462</v>
      </c>
      <c r="C327" s="1" t="s">
        <v>100</v>
      </c>
      <c r="D327" s="1">
        <v>73</v>
      </c>
      <c r="E327" s="1" t="s">
        <v>154</v>
      </c>
      <c r="F327" s="1">
        <v>300</v>
      </c>
      <c r="Y327" s="1">
        <v>477</v>
      </c>
      <c r="AT327" s="2">
        <f t="shared" si="9"/>
        <v>777</v>
      </c>
    </row>
    <row r="328" spans="2:46" ht="11.25">
      <c r="B328" s="1" t="s">
        <v>1311</v>
      </c>
      <c r="C328" s="1" t="s">
        <v>72</v>
      </c>
      <c r="D328" s="1">
        <v>69</v>
      </c>
      <c r="E328" s="1" t="s">
        <v>1312</v>
      </c>
      <c r="W328" s="12">
        <v>775</v>
      </c>
      <c r="AT328" s="2">
        <f t="shared" si="9"/>
        <v>775</v>
      </c>
    </row>
    <row r="329" spans="2:46" ht="11.25">
      <c r="B329" s="1" t="s">
        <v>1092</v>
      </c>
      <c r="C329" s="1" t="s">
        <v>37</v>
      </c>
      <c r="D329" s="1">
        <v>75</v>
      </c>
      <c r="E329" s="1" t="s">
        <v>31</v>
      </c>
      <c r="Q329" s="12">
        <v>775</v>
      </c>
      <c r="AT329" s="2">
        <f t="shared" si="9"/>
        <v>775</v>
      </c>
    </row>
    <row r="330" spans="2:46" ht="11.25">
      <c r="B330" s="1" t="s">
        <v>1496</v>
      </c>
      <c r="C330" s="1" t="s">
        <v>506</v>
      </c>
      <c r="D330" s="1">
        <v>60</v>
      </c>
      <c r="E330" s="1" t="s">
        <v>1497</v>
      </c>
      <c r="AE330" s="1">
        <v>773</v>
      </c>
      <c r="AT330" s="2">
        <f t="shared" si="9"/>
        <v>773</v>
      </c>
    </row>
    <row r="331" spans="2:46" ht="11.25">
      <c r="B331" s="1" t="s">
        <v>1178</v>
      </c>
      <c r="C331" s="1" t="s">
        <v>1179</v>
      </c>
      <c r="D331" s="1">
        <v>60</v>
      </c>
      <c r="E331" s="1" t="s">
        <v>1180</v>
      </c>
      <c r="S331" s="1">
        <v>772</v>
      </c>
      <c r="AT331" s="2">
        <f t="shared" si="9"/>
        <v>772</v>
      </c>
    </row>
    <row r="332" spans="2:46" ht="11.25">
      <c r="B332" s="1" t="s">
        <v>616</v>
      </c>
      <c r="C332" s="1" t="s">
        <v>607</v>
      </c>
      <c r="E332" s="1" t="s">
        <v>617</v>
      </c>
      <c r="I332" s="1">
        <v>770</v>
      </c>
      <c r="AT332" s="2">
        <f t="shared" si="9"/>
        <v>770</v>
      </c>
    </row>
    <row r="333" spans="2:46" ht="11.25">
      <c r="B333" s="1" t="s">
        <v>771</v>
      </c>
      <c r="C333" s="1" t="s">
        <v>285</v>
      </c>
      <c r="E333" s="1" t="s">
        <v>31</v>
      </c>
      <c r="J333" s="1">
        <v>297</v>
      </c>
      <c r="L333" s="1">
        <v>472</v>
      </c>
      <c r="AT333" s="2">
        <f t="shared" si="9"/>
        <v>769</v>
      </c>
    </row>
    <row r="334" spans="2:46" ht="11.25">
      <c r="B334" s="1" t="s">
        <v>851</v>
      </c>
      <c r="C334" s="1" t="s">
        <v>126</v>
      </c>
      <c r="D334" s="1">
        <v>62</v>
      </c>
      <c r="E334" s="1" t="s">
        <v>408</v>
      </c>
      <c r="N334" s="1">
        <v>767</v>
      </c>
      <c r="AT334" s="2">
        <f t="shared" si="9"/>
        <v>767</v>
      </c>
    </row>
    <row r="335" spans="2:46" ht="11.25">
      <c r="B335" s="1" t="s">
        <v>1136</v>
      </c>
      <c r="C335" s="1" t="s">
        <v>70</v>
      </c>
      <c r="D335" s="1">
        <v>67</v>
      </c>
      <c r="E335" s="1" t="s">
        <v>260</v>
      </c>
      <c r="Q335" s="1">
        <v>767</v>
      </c>
      <c r="AT335" s="2">
        <f t="shared" si="9"/>
        <v>767</v>
      </c>
    </row>
    <row r="336" spans="2:46" ht="11.25">
      <c r="B336" s="1" t="s">
        <v>244</v>
      </c>
      <c r="C336" s="1" t="s">
        <v>145</v>
      </c>
      <c r="D336" s="1">
        <v>53</v>
      </c>
      <c r="E336" s="1" t="s">
        <v>31</v>
      </c>
      <c r="M336" s="12">
        <v>766</v>
      </c>
      <c r="N336" s="12"/>
      <c r="AT336" s="2">
        <f t="shared" si="9"/>
        <v>766</v>
      </c>
    </row>
    <row r="337" spans="2:46" ht="11.25">
      <c r="B337" s="1" t="s">
        <v>848</v>
      </c>
      <c r="C337" s="1" t="s">
        <v>243</v>
      </c>
      <c r="D337" s="1">
        <v>85</v>
      </c>
      <c r="E337" s="1" t="s">
        <v>1208</v>
      </c>
      <c r="R337" s="1">
        <v>763</v>
      </c>
      <c r="AT337" s="2">
        <f t="shared" si="9"/>
        <v>763</v>
      </c>
    </row>
    <row r="338" spans="2:46" ht="11.25">
      <c r="B338" s="1" t="s">
        <v>343</v>
      </c>
      <c r="C338" s="1" t="s">
        <v>112</v>
      </c>
      <c r="D338" s="1">
        <v>62</v>
      </c>
      <c r="E338" s="1" t="s">
        <v>31</v>
      </c>
      <c r="P338" s="1">
        <v>763</v>
      </c>
      <c r="AT338" s="2">
        <f t="shared" si="9"/>
        <v>763</v>
      </c>
    </row>
    <row r="339" spans="2:46" ht="11.25">
      <c r="B339" s="1" t="s">
        <v>962</v>
      </c>
      <c r="C339" s="1" t="s">
        <v>963</v>
      </c>
      <c r="E339" s="1" t="s">
        <v>964</v>
      </c>
      <c r="K339" s="1">
        <v>762</v>
      </c>
      <c r="AT339" s="2">
        <f t="shared" si="9"/>
        <v>762</v>
      </c>
    </row>
    <row r="340" spans="2:46" ht="11.25">
      <c r="B340" s="1" t="s">
        <v>1458</v>
      </c>
      <c r="C340" s="1" t="s">
        <v>142</v>
      </c>
      <c r="D340" s="1">
        <v>57</v>
      </c>
      <c r="E340" s="1" t="s">
        <v>1459</v>
      </c>
      <c r="AC340" s="12">
        <v>761</v>
      </c>
      <c r="AT340" s="2">
        <f t="shared" si="9"/>
        <v>761</v>
      </c>
    </row>
    <row r="341" spans="2:46" ht="11.25">
      <c r="B341" s="1" t="s">
        <v>416</v>
      </c>
      <c r="C341" s="1" t="s">
        <v>72</v>
      </c>
      <c r="D341" s="1">
        <v>70</v>
      </c>
      <c r="E341" s="1" t="s">
        <v>185</v>
      </c>
      <c r="G341" s="12">
        <v>760</v>
      </c>
      <c r="AT341" s="2">
        <f t="shared" si="9"/>
        <v>760</v>
      </c>
    </row>
    <row r="342" spans="2:46" ht="11.25">
      <c r="B342" s="1" t="s">
        <v>1430</v>
      </c>
      <c r="C342" s="1" t="s">
        <v>72</v>
      </c>
      <c r="E342" s="1" t="s">
        <v>170</v>
      </c>
      <c r="AB342" s="1">
        <v>760</v>
      </c>
      <c r="AT342" s="2">
        <f t="shared" si="9"/>
        <v>760</v>
      </c>
    </row>
    <row r="343" spans="2:46" ht="11.25">
      <c r="B343" s="1" t="s">
        <v>732</v>
      </c>
      <c r="C343" s="1" t="s">
        <v>381</v>
      </c>
      <c r="E343" s="1" t="s">
        <v>733</v>
      </c>
      <c r="I343" s="12">
        <v>757</v>
      </c>
      <c r="AT343" s="2">
        <f t="shared" si="9"/>
        <v>757</v>
      </c>
    </row>
    <row r="344" spans="2:46" ht="11.25">
      <c r="B344" s="1" t="s">
        <v>1342</v>
      </c>
      <c r="C344" s="1" t="s">
        <v>1343</v>
      </c>
      <c r="D344" s="1">
        <v>61</v>
      </c>
      <c r="E344" s="1" t="s">
        <v>436</v>
      </c>
      <c r="AI344" s="1">
        <v>757</v>
      </c>
      <c r="AT344" s="2">
        <f t="shared" si="9"/>
        <v>757</v>
      </c>
    </row>
    <row r="345" spans="2:46" ht="11.25">
      <c r="B345" s="1" t="s">
        <v>449</v>
      </c>
      <c r="C345" s="1" t="s">
        <v>369</v>
      </c>
      <c r="D345" s="1">
        <v>79</v>
      </c>
      <c r="E345" s="1" t="s">
        <v>450</v>
      </c>
      <c r="F345" s="1">
        <v>757</v>
      </c>
      <c r="AT345" s="2">
        <f t="shared" si="9"/>
        <v>757</v>
      </c>
    </row>
    <row r="346" spans="2:46" ht="11.25">
      <c r="B346" s="1" t="s">
        <v>418</v>
      </c>
      <c r="C346" s="1" t="s">
        <v>9</v>
      </c>
      <c r="D346" s="1">
        <v>56</v>
      </c>
      <c r="E346" s="1" t="s">
        <v>31</v>
      </c>
      <c r="F346" s="1">
        <v>100</v>
      </c>
      <c r="AB346" s="1">
        <v>327</v>
      </c>
      <c r="AI346" s="1">
        <v>324</v>
      </c>
      <c r="AT346" s="2">
        <f t="shared" si="9"/>
        <v>751</v>
      </c>
    </row>
    <row r="347" spans="2:46" ht="11.25">
      <c r="B347" s="1" t="s">
        <v>1209</v>
      </c>
      <c r="C347" s="1" t="s">
        <v>88</v>
      </c>
      <c r="D347" s="1">
        <v>84</v>
      </c>
      <c r="E347" s="1" t="s">
        <v>199</v>
      </c>
      <c r="R347" s="1">
        <v>750</v>
      </c>
      <c r="AT347" s="2">
        <f t="shared" si="9"/>
        <v>750</v>
      </c>
    </row>
    <row r="348" spans="2:46" ht="11.25">
      <c r="B348" s="1" t="s">
        <v>101</v>
      </c>
      <c r="C348" s="1" t="s">
        <v>88</v>
      </c>
      <c r="D348" s="1">
        <v>56</v>
      </c>
      <c r="E348" s="1" t="s">
        <v>203</v>
      </c>
      <c r="I348" s="12">
        <v>315</v>
      </c>
      <c r="M348" s="12">
        <v>430</v>
      </c>
      <c r="N348" s="12"/>
      <c r="AT348" s="2">
        <f t="shared" si="9"/>
        <v>745</v>
      </c>
    </row>
    <row r="349" spans="2:46" ht="11.25">
      <c r="B349" s="1" t="s">
        <v>67</v>
      </c>
      <c r="C349" s="1" t="s">
        <v>1104</v>
      </c>
      <c r="D349" s="1">
        <v>75</v>
      </c>
      <c r="E349" s="1" t="s">
        <v>69</v>
      </c>
      <c r="Q349" s="12">
        <v>365</v>
      </c>
      <c r="X349" s="1">
        <v>379</v>
      </c>
      <c r="AT349" s="2">
        <f t="shared" si="9"/>
        <v>744</v>
      </c>
    </row>
    <row r="350" spans="2:46" ht="11.25">
      <c r="B350" s="1" t="s">
        <v>685</v>
      </c>
      <c r="C350" s="1" t="s">
        <v>138</v>
      </c>
      <c r="D350" s="1">
        <v>70</v>
      </c>
      <c r="E350" s="1" t="s">
        <v>97</v>
      </c>
      <c r="I350" s="1">
        <v>260</v>
      </c>
      <c r="R350" s="1">
        <v>191</v>
      </c>
      <c r="U350" s="1">
        <v>292</v>
      </c>
      <c r="AT350" s="2">
        <f t="shared" si="9"/>
        <v>743</v>
      </c>
    </row>
    <row r="351" spans="2:46" ht="11.25">
      <c r="B351" s="1" t="s">
        <v>360</v>
      </c>
      <c r="C351" s="1" t="s">
        <v>76</v>
      </c>
      <c r="D351" s="1">
        <v>67</v>
      </c>
      <c r="E351" s="1" t="s">
        <v>176</v>
      </c>
      <c r="W351" s="12">
        <v>742</v>
      </c>
      <c r="AT351" s="2">
        <f t="shared" si="9"/>
        <v>742</v>
      </c>
    </row>
    <row r="352" spans="2:46" ht="11.25">
      <c r="B352" s="1" t="s">
        <v>392</v>
      </c>
      <c r="C352" s="1" t="s">
        <v>100</v>
      </c>
      <c r="D352" s="1">
        <v>78</v>
      </c>
      <c r="E352" s="1" t="s">
        <v>1460</v>
      </c>
      <c r="AC352" s="12">
        <v>740</v>
      </c>
      <c r="AT352" s="2">
        <f t="shared" si="9"/>
        <v>740</v>
      </c>
    </row>
    <row r="353" spans="2:46" ht="11.25">
      <c r="B353" s="1" t="s">
        <v>297</v>
      </c>
      <c r="C353" s="1" t="s">
        <v>198</v>
      </c>
      <c r="D353" s="1">
        <v>58</v>
      </c>
      <c r="E353" s="1" t="s">
        <v>222</v>
      </c>
      <c r="G353" s="12">
        <v>740</v>
      </c>
      <c r="AT353" s="2">
        <f t="shared" si="9"/>
        <v>740</v>
      </c>
    </row>
    <row r="354" spans="2:46" ht="11.25">
      <c r="B354" s="1" t="s">
        <v>1623</v>
      </c>
      <c r="C354" s="1" t="s">
        <v>1624</v>
      </c>
      <c r="D354" s="1">
        <v>59</v>
      </c>
      <c r="E354" s="1" t="s">
        <v>31</v>
      </c>
      <c r="AM354" s="1">
        <v>739</v>
      </c>
      <c r="AT354" s="2">
        <f t="shared" si="9"/>
        <v>739</v>
      </c>
    </row>
    <row r="355" spans="2:46" ht="11.25">
      <c r="B355" s="1" t="s">
        <v>1210</v>
      </c>
      <c r="C355" s="1" t="s">
        <v>1211</v>
      </c>
      <c r="D355" s="1">
        <v>55</v>
      </c>
      <c r="E355" s="1" t="s">
        <v>199</v>
      </c>
      <c r="R355" s="1">
        <v>737</v>
      </c>
      <c r="AT355" s="2">
        <f aca="true" t="shared" si="10" ref="AT355:AT386">SUM(F355:AS355)</f>
        <v>737</v>
      </c>
    </row>
    <row r="356" spans="2:46" ht="11.25">
      <c r="B356" s="1" t="s">
        <v>1577</v>
      </c>
      <c r="C356" s="1" t="s">
        <v>1578</v>
      </c>
      <c r="D356" s="1">
        <v>58</v>
      </c>
      <c r="E356" s="1" t="s">
        <v>31</v>
      </c>
      <c r="AI356" s="1">
        <v>730</v>
      </c>
      <c r="AT356" s="2">
        <f t="shared" si="10"/>
        <v>730</v>
      </c>
    </row>
    <row r="357" spans="2:46" ht="11.25">
      <c r="B357" s="1" t="s">
        <v>1393</v>
      </c>
      <c r="C357" s="1" t="s">
        <v>147</v>
      </c>
      <c r="D357" s="1">
        <v>71</v>
      </c>
      <c r="E357" s="1" t="s">
        <v>170</v>
      </c>
      <c r="Y357" s="1">
        <v>730</v>
      </c>
      <c r="AT357" s="2">
        <f t="shared" si="10"/>
        <v>730</v>
      </c>
    </row>
    <row r="358" spans="2:46" ht="11.25">
      <c r="B358" s="1" t="s">
        <v>1212</v>
      </c>
      <c r="C358" s="1" t="s">
        <v>48</v>
      </c>
      <c r="D358" s="1">
        <v>65</v>
      </c>
      <c r="E358" s="1" t="s">
        <v>1207</v>
      </c>
      <c r="R358" s="1">
        <v>730</v>
      </c>
      <c r="AT358" s="2">
        <f t="shared" si="10"/>
        <v>730</v>
      </c>
    </row>
    <row r="359" spans="2:46" ht="11.25">
      <c r="B359" s="1" t="s">
        <v>821</v>
      </c>
      <c r="C359" s="1" t="s">
        <v>822</v>
      </c>
      <c r="D359" s="1">
        <v>91</v>
      </c>
      <c r="E359" s="1" t="s">
        <v>823</v>
      </c>
      <c r="M359" s="1">
        <v>728</v>
      </c>
      <c r="AT359" s="2">
        <f t="shared" si="10"/>
        <v>728</v>
      </c>
    </row>
    <row r="360" spans="2:46" ht="11.25">
      <c r="B360" s="1" t="s">
        <v>1498</v>
      </c>
      <c r="C360" s="1" t="s">
        <v>20</v>
      </c>
      <c r="D360" s="1">
        <v>50</v>
      </c>
      <c r="E360" s="1" t="s">
        <v>1493</v>
      </c>
      <c r="AE360" s="1">
        <v>727</v>
      </c>
      <c r="AT360" s="2">
        <f t="shared" si="10"/>
        <v>727</v>
      </c>
    </row>
    <row r="361" spans="2:46" ht="11.25">
      <c r="B361" s="1" t="s">
        <v>1313</v>
      </c>
      <c r="C361" s="1" t="s">
        <v>27</v>
      </c>
      <c r="D361" s="1">
        <v>51</v>
      </c>
      <c r="E361" s="1" t="s">
        <v>105</v>
      </c>
      <c r="W361" s="12">
        <v>726</v>
      </c>
      <c r="AT361" s="2">
        <f t="shared" si="10"/>
        <v>726</v>
      </c>
    </row>
    <row r="362" spans="2:46" ht="11.25">
      <c r="B362" s="1" t="s">
        <v>1137</v>
      </c>
      <c r="C362" s="1" t="s">
        <v>64</v>
      </c>
      <c r="D362" s="1">
        <v>68</v>
      </c>
      <c r="E362" s="1" t="s">
        <v>31</v>
      </c>
      <c r="Q362" s="1">
        <v>726</v>
      </c>
      <c r="AT362" s="2">
        <f t="shared" si="10"/>
        <v>726</v>
      </c>
    </row>
    <row r="363" spans="2:46" ht="11.25">
      <c r="B363" s="1" t="s">
        <v>1213</v>
      </c>
      <c r="C363" s="1" t="s">
        <v>1133</v>
      </c>
      <c r="D363" s="1">
        <v>86</v>
      </c>
      <c r="E363" s="1" t="s">
        <v>170</v>
      </c>
      <c r="R363" s="1">
        <v>724</v>
      </c>
      <c r="AT363" s="2">
        <f t="shared" si="10"/>
        <v>724</v>
      </c>
    </row>
    <row r="364" spans="2:46" ht="11.25">
      <c r="B364" s="1" t="s">
        <v>1475</v>
      </c>
      <c r="C364" s="1" t="s">
        <v>1476</v>
      </c>
      <c r="D364" s="1">
        <v>61</v>
      </c>
      <c r="E364" s="1" t="s">
        <v>105</v>
      </c>
      <c r="AC364" s="3">
        <v>370</v>
      </c>
      <c r="AE364" s="1">
        <v>350</v>
      </c>
      <c r="AT364" s="2">
        <f t="shared" si="10"/>
        <v>720</v>
      </c>
    </row>
    <row r="365" spans="2:46" ht="11.25">
      <c r="B365" s="1" t="s">
        <v>630</v>
      </c>
      <c r="C365" s="1" t="s">
        <v>631</v>
      </c>
      <c r="E365" s="1" t="s">
        <v>203</v>
      </c>
      <c r="I365" s="1">
        <v>720</v>
      </c>
      <c r="AT365" s="2">
        <f t="shared" si="10"/>
        <v>720</v>
      </c>
    </row>
    <row r="366" spans="2:46" ht="11.25">
      <c r="B366" s="1" t="s">
        <v>529</v>
      </c>
      <c r="C366" s="1" t="s">
        <v>33</v>
      </c>
      <c r="D366" s="1">
        <v>53</v>
      </c>
      <c r="E366" s="1" t="s">
        <v>530</v>
      </c>
      <c r="G366" s="12">
        <v>720</v>
      </c>
      <c r="AT366" s="2">
        <f t="shared" si="10"/>
        <v>720</v>
      </c>
    </row>
    <row r="367" spans="2:46" ht="11.25">
      <c r="B367" s="1" t="s">
        <v>734</v>
      </c>
      <c r="C367" s="1" t="s">
        <v>735</v>
      </c>
      <c r="E367" s="1" t="s">
        <v>143</v>
      </c>
      <c r="I367" s="12">
        <v>714</v>
      </c>
      <c r="AT367" s="2">
        <f t="shared" si="10"/>
        <v>714</v>
      </c>
    </row>
    <row r="368" spans="2:46" ht="11.25">
      <c r="B368" s="1" t="s">
        <v>1283</v>
      </c>
      <c r="C368" s="1" t="s">
        <v>72</v>
      </c>
      <c r="E368" s="1" t="s">
        <v>26</v>
      </c>
      <c r="U368" s="1">
        <v>714</v>
      </c>
      <c r="AT368" s="2">
        <f t="shared" si="10"/>
        <v>714</v>
      </c>
    </row>
    <row r="369" spans="2:46" ht="11.25">
      <c r="B369" s="1" t="s">
        <v>289</v>
      </c>
      <c r="C369" s="1" t="s">
        <v>27</v>
      </c>
      <c r="D369" s="1">
        <v>57</v>
      </c>
      <c r="E369" s="1" t="s">
        <v>1612</v>
      </c>
      <c r="AN369" s="12">
        <v>714</v>
      </c>
      <c r="AT369" s="2">
        <f t="shared" si="10"/>
        <v>714</v>
      </c>
    </row>
    <row r="370" spans="2:46" ht="11.25">
      <c r="B370" s="1" t="s">
        <v>1093</v>
      </c>
      <c r="C370" s="1" t="s">
        <v>48</v>
      </c>
      <c r="D370" s="1">
        <v>65</v>
      </c>
      <c r="E370" s="1" t="s">
        <v>260</v>
      </c>
      <c r="Q370" s="1">
        <v>713</v>
      </c>
      <c r="AT370" s="2">
        <f t="shared" si="10"/>
        <v>713</v>
      </c>
    </row>
    <row r="371" spans="2:46" ht="11.25">
      <c r="B371" s="1" t="s">
        <v>896</v>
      </c>
      <c r="C371" s="1" t="s">
        <v>544</v>
      </c>
      <c r="E371" s="1" t="s">
        <v>31</v>
      </c>
      <c r="O371" s="1">
        <v>712</v>
      </c>
      <c r="AT371" s="2">
        <f t="shared" si="10"/>
        <v>712</v>
      </c>
    </row>
    <row r="372" spans="2:46" ht="11.25">
      <c r="B372" s="1" t="s">
        <v>1215</v>
      </c>
      <c r="C372" s="1" t="s">
        <v>1216</v>
      </c>
      <c r="D372" s="1">
        <v>62</v>
      </c>
      <c r="E372" s="1" t="s">
        <v>34</v>
      </c>
      <c r="R372" s="1">
        <v>711</v>
      </c>
      <c r="AT372" s="2">
        <f t="shared" si="10"/>
        <v>711</v>
      </c>
    </row>
    <row r="373" spans="2:46" ht="11.25">
      <c r="B373" s="1" t="s">
        <v>411</v>
      </c>
      <c r="C373" s="1" t="s">
        <v>628</v>
      </c>
      <c r="E373" s="1" t="s">
        <v>629</v>
      </c>
      <c r="I373" s="1">
        <v>710</v>
      </c>
      <c r="AT373" s="2">
        <f t="shared" si="10"/>
        <v>710</v>
      </c>
    </row>
    <row r="374" spans="2:46" ht="11.25">
      <c r="B374" s="1" t="s">
        <v>1468</v>
      </c>
      <c r="C374" s="1" t="s">
        <v>920</v>
      </c>
      <c r="D374" s="1">
        <v>85</v>
      </c>
      <c r="E374" s="1" t="s">
        <v>1469</v>
      </c>
      <c r="AC374" s="3">
        <v>707</v>
      </c>
      <c r="AT374" s="2">
        <f t="shared" si="10"/>
        <v>707</v>
      </c>
    </row>
    <row r="375" spans="2:46" ht="11.25">
      <c r="B375" s="1" t="s">
        <v>1155</v>
      </c>
      <c r="C375" s="1" t="s">
        <v>83</v>
      </c>
      <c r="D375" s="1">
        <v>69</v>
      </c>
      <c r="E375" s="1" t="s">
        <v>1156</v>
      </c>
      <c r="P375" s="1">
        <v>329</v>
      </c>
      <c r="AI375" s="1">
        <v>378</v>
      </c>
      <c r="AT375" s="2">
        <f t="shared" si="10"/>
        <v>707</v>
      </c>
    </row>
    <row r="376" spans="2:46" ht="11.25">
      <c r="B376" s="1" t="s">
        <v>1060</v>
      </c>
      <c r="C376" s="1" t="s">
        <v>43</v>
      </c>
      <c r="D376" s="1">
        <v>72</v>
      </c>
      <c r="E376" s="1" t="s">
        <v>1061</v>
      </c>
      <c r="K376" s="1">
        <v>138</v>
      </c>
      <c r="P376" s="1">
        <v>323</v>
      </c>
      <c r="AC376" s="1">
        <v>246</v>
      </c>
      <c r="AT376" s="2">
        <f t="shared" si="10"/>
        <v>707</v>
      </c>
    </row>
    <row r="377" spans="2:46" ht="11.25">
      <c r="B377" s="1" t="s">
        <v>531</v>
      </c>
      <c r="C377" s="1" t="s">
        <v>211</v>
      </c>
      <c r="D377" s="1">
        <v>72</v>
      </c>
      <c r="E377" s="1" t="s">
        <v>185</v>
      </c>
      <c r="G377" s="12">
        <v>700</v>
      </c>
      <c r="AT377" s="2">
        <f t="shared" si="10"/>
        <v>700</v>
      </c>
    </row>
    <row r="378" spans="2:46" ht="11.25">
      <c r="B378" s="1" t="s">
        <v>625</v>
      </c>
      <c r="C378" s="1" t="s">
        <v>211</v>
      </c>
      <c r="E378" s="1" t="s">
        <v>203</v>
      </c>
      <c r="I378" s="1">
        <v>700</v>
      </c>
      <c r="AT378" s="2">
        <f t="shared" si="10"/>
        <v>700</v>
      </c>
    </row>
    <row r="379" spans="2:46" ht="11.25">
      <c r="B379" s="1" t="s">
        <v>1138</v>
      </c>
      <c r="C379" s="1" t="s">
        <v>468</v>
      </c>
      <c r="D379" s="1">
        <v>58</v>
      </c>
      <c r="E379" s="1" t="s">
        <v>1089</v>
      </c>
      <c r="Q379" s="1">
        <v>699</v>
      </c>
      <c r="AT379" s="2">
        <f t="shared" si="10"/>
        <v>699</v>
      </c>
    </row>
    <row r="380" spans="2:46" ht="11.25">
      <c r="B380" s="1" t="s">
        <v>1471</v>
      </c>
      <c r="C380" s="1" t="s">
        <v>102</v>
      </c>
      <c r="D380" s="1">
        <v>51</v>
      </c>
      <c r="E380" s="1" t="s">
        <v>1472</v>
      </c>
      <c r="AC380" s="3">
        <v>431</v>
      </c>
      <c r="AD380" s="1">
        <v>267</v>
      </c>
      <c r="AT380" s="2">
        <f t="shared" si="10"/>
        <v>698</v>
      </c>
    </row>
    <row r="381" spans="2:46" ht="11.25">
      <c r="B381" s="1" t="s">
        <v>976</v>
      </c>
      <c r="C381" s="1" t="s">
        <v>624</v>
      </c>
      <c r="D381" s="1">
        <v>69</v>
      </c>
      <c r="E381" s="1" t="s">
        <v>31</v>
      </c>
      <c r="AM381" s="1">
        <v>696</v>
      </c>
      <c r="AT381" s="2">
        <f t="shared" si="10"/>
        <v>696</v>
      </c>
    </row>
    <row r="382" spans="2:46" ht="11.25">
      <c r="B382" s="1" t="s">
        <v>438</v>
      </c>
      <c r="C382" s="1" t="s">
        <v>68</v>
      </c>
      <c r="D382" s="1">
        <v>65</v>
      </c>
      <c r="E382" s="1" t="s">
        <v>466</v>
      </c>
      <c r="F382" s="1">
        <v>329</v>
      </c>
      <c r="H382" s="12">
        <v>364</v>
      </c>
      <c r="AT382" s="2">
        <f t="shared" si="10"/>
        <v>693</v>
      </c>
    </row>
    <row r="383" spans="2:46" ht="11.25">
      <c r="B383" s="1" t="s">
        <v>1094</v>
      </c>
      <c r="C383" s="1" t="s">
        <v>99</v>
      </c>
      <c r="D383" s="1">
        <v>72</v>
      </c>
      <c r="E383" s="1" t="s">
        <v>10</v>
      </c>
      <c r="Q383" s="12">
        <v>693</v>
      </c>
      <c r="AT383" s="2">
        <f t="shared" si="10"/>
        <v>693</v>
      </c>
    </row>
    <row r="384" spans="2:46" ht="11.25">
      <c r="B384" s="1" t="s">
        <v>965</v>
      </c>
      <c r="C384" s="1" t="s">
        <v>966</v>
      </c>
      <c r="E384" s="1" t="s">
        <v>967</v>
      </c>
      <c r="K384" s="1">
        <v>693</v>
      </c>
      <c r="AT384" s="2">
        <f t="shared" si="10"/>
        <v>693</v>
      </c>
    </row>
    <row r="385" spans="2:46" ht="11.25">
      <c r="B385" s="1" t="s">
        <v>897</v>
      </c>
      <c r="C385" s="1" t="s">
        <v>898</v>
      </c>
      <c r="E385" s="1" t="s">
        <v>31</v>
      </c>
      <c r="O385" s="1">
        <v>692</v>
      </c>
      <c r="AT385" s="2">
        <f t="shared" si="10"/>
        <v>692</v>
      </c>
    </row>
    <row r="386" spans="2:46" ht="11.25">
      <c r="B386" s="1" t="s">
        <v>626</v>
      </c>
      <c r="C386" s="1" t="s">
        <v>627</v>
      </c>
      <c r="E386" s="1" t="s">
        <v>203</v>
      </c>
      <c r="I386" s="1">
        <v>690</v>
      </c>
      <c r="AT386" s="2">
        <f t="shared" si="10"/>
        <v>690</v>
      </c>
    </row>
    <row r="387" spans="2:46" ht="11.25">
      <c r="B387" s="1" t="s">
        <v>1318</v>
      </c>
      <c r="C387" s="1" t="s">
        <v>91</v>
      </c>
      <c r="D387" s="1">
        <v>69</v>
      </c>
      <c r="E387" s="1" t="s">
        <v>26</v>
      </c>
      <c r="X387" s="1">
        <v>689</v>
      </c>
      <c r="AT387" s="2">
        <f aca="true" t="shared" si="11" ref="AT387:AT450">SUM(F387:AS387)</f>
        <v>689</v>
      </c>
    </row>
    <row r="388" spans="2:46" ht="11.25">
      <c r="B388" s="1" t="s">
        <v>880</v>
      </c>
      <c r="C388" s="1" t="s">
        <v>147</v>
      </c>
      <c r="E388" s="1" t="s">
        <v>881</v>
      </c>
      <c r="O388" s="12">
        <v>687</v>
      </c>
      <c r="AT388" s="2">
        <f t="shared" si="11"/>
        <v>687</v>
      </c>
    </row>
    <row r="389" spans="2:46" ht="11.25">
      <c r="B389" s="1" t="s">
        <v>824</v>
      </c>
      <c r="C389" s="1" t="s">
        <v>86</v>
      </c>
      <c r="D389" s="1">
        <v>75</v>
      </c>
      <c r="E389" s="1" t="s">
        <v>136</v>
      </c>
      <c r="M389" s="1">
        <v>682</v>
      </c>
      <c r="AT389" s="2">
        <f t="shared" si="11"/>
        <v>682</v>
      </c>
    </row>
    <row r="390" spans="2:46" ht="11.25">
      <c r="B390" s="1" t="s">
        <v>561</v>
      </c>
      <c r="C390" s="1" t="s">
        <v>49</v>
      </c>
      <c r="D390" s="1">
        <v>57</v>
      </c>
      <c r="E390" s="1" t="s">
        <v>31</v>
      </c>
      <c r="H390" s="12">
        <v>682</v>
      </c>
      <c r="AT390" s="2">
        <f t="shared" si="11"/>
        <v>682</v>
      </c>
    </row>
    <row r="391" spans="2:46" ht="11.25">
      <c r="B391" s="1" t="s">
        <v>1499</v>
      </c>
      <c r="C391" s="1" t="s">
        <v>499</v>
      </c>
      <c r="D391" s="1">
        <v>65</v>
      </c>
      <c r="E391" s="1" t="s">
        <v>1500</v>
      </c>
      <c r="AE391" s="1">
        <v>681</v>
      </c>
      <c r="AT391" s="2">
        <f t="shared" si="11"/>
        <v>681</v>
      </c>
    </row>
    <row r="392" spans="2:46" ht="11.25">
      <c r="B392" s="1" t="s">
        <v>532</v>
      </c>
      <c r="C392" s="1" t="s">
        <v>351</v>
      </c>
      <c r="D392" s="1">
        <v>57</v>
      </c>
      <c r="E392" s="1" t="s">
        <v>430</v>
      </c>
      <c r="G392" s="12">
        <v>680</v>
      </c>
      <c r="AT392" s="2">
        <f t="shared" si="11"/>
        <v>680</v>
      </c>
    </row>
    <row r="393" spans="2:46" ht="11.25">
      <c r="B393" s="1" t="s">
        <v>275</v>
      </c>
      <c r="C393" s="1" t="s">
        <v>238</v>
      </c>
      <c r="E393" s="1" t="s">
        <v>338</v>
      </c>
      <c r="I393" s="1">
        <v>680</v>
      </c>
      <c r="AT393" s="2">
        <f t="shared" si="11"/>
        <v>680</v>
      </c>
    </row>
    <row r="394" spans="2:46" ht="11.25">
      <c r="B394" s="1" t="s">
        <v>1217</v>
      </c>
      <c r="C394" s="1" t="s">
        <v>95</v>
      </c>
      <c r="D394" s="1">
        <v>86</v>
      </c>
      <c r="E394" s="1" t="s">
        <v>170</v>
      </c>
      <c r="R394" s="1">
        <v>678</v>
      </c>
      <c r="AT394" s="2">
        <f t="shared" si="11"/>
        <v>678</v>
      </c>
    </row>
    <row r="395" spans="2:46" ht="11.25">
      <c r="B395" s="1" t="s">
        <v>1461</v>
      </c>
      <c r="C395" s="1" t="s">
        <v>112</v>
      </c>
      <c r="D395" s="1">
        <v>76</v>
      </c>
      <c r="E395" s="1" t="s">
        <v>1462</v>
      </c>
      <c r="AC395" s="12">
        <v>674</v>
      </c>
      <c r="AT395" s="2">
        <f t="shared" si="11"/>
        <v>674</v>
      </c>
    </row>
    <row r="396" spans="2:46" ht="11.25">
      <c r="B396" s="1" t="s">
        <v>736</v>
      </c>
      <c r="C396" s="1" t="s">
        <v>17</v>
      </c>
      <c r="E396" s="1" t="s">
        <v>31</v>
      </c>
      <c r="I396" s="12">
        <v>671</v>
      </c>
      <c r="AT396" s="2">
        <f t="shared" si="11"/>
        <v>671</v>
      </c>
    </row>
    <row r="397" spans="2:46" ht="11.25">
      <c r="B397" s="1" t="s">
        <v>447</v>
      </c>
      <c r="C397" s="1" t="s">
        <v>158</v>
      </c>
      <c r="D397" s="1">
        <v>66</v>
      </c>
      <c r="E397" s="1" t="s">
        <v>448</v>
      </c>
      <c r="F397" s="1">
        <v>671</v>
      </c>
      <c r="AT397" s="2">
        <f t="shared" si="11"/>
        <v>671</v>
      </c>
    </row>
    <row r="398" spans="2:46" ht="11.25">
      <c r="B398" s="1" t="s">
        <v>1394</v>
      </c>
      <c r="C398" s="1" t="s">
        <v>1395</v>
      </c>
      <c r="D398" s="1">
        <v>51</v>
      </c>
      <c r="E398" s="1" t="s">
        <v>1396</v>
      </c>
      <c r="Y398" s="1">
        <v>667</v>
      </c>
      <c r="AT398" s="2">
        <f t="shared" si="11"/>
        <v>667</v>
      </c>
    </row>
    <row r="399" spans="2:46" ht="11.25">
      <c r="B399" s="1" t="s">
        <v>560</v>
      </c>
      <c r="C399" s="1" t="s">
        <v>100</v>
      </c>
      <c r="D399" s="1">
        <v>74</v>
      </c>
      <c r="E399" s="1" t="s">
        <v>234</v>
      </c>
      <c r="H399" s="12">
        <v>667</v>
      </c>
      <c r="AT399" s="2">
        <f t="shared" si="11"/>
        <v>667</v>
      </c>
    </row>
    <row r="400" spans="2:46" ht="11.25">
      <c r="B400" s="1" t="s">
        <v>439</v>
      </c>
      <c r="C400" s="1" t="s">
        <v>76</v>
      </c>
      <c r="D400" s="1">
        <v>66</v>
      </c>
      <c r="E400" s="1" t="s">
        <v>466</v>
      </c>
      <c r="F400" s="1">
        <v>314</v>
      </c>
      <c r="H400" s="12">
        <v>348</v>
      </c>
      <c r="AT400" s="2">
        <f t="shared" si="11"/>
        <v>662</v>
      </c>
    </row>
    <row r="401" spans="2:46" ht="11.25">
      <c r="B401" s="1" t="s">
        <v>178</v>
      </c>
      <c r="C401" s="1" t="s">
        <v>68</v>
      </c>
      <c r="D401" s="1">
        <v>62</v>
      </c>
      <c r="E401" s="1" t="s">
        <v>179</v>
      </c>
      <c r="H401" s="12">
        <v>212</v>
      </c>
      <c r="R401" s="1">
        <v>448</v>
      </c>
      <c r="AT401" s="2">
        <f t="shared" si="11"/>
        <v>660</v>
      </c>
    </row>
    <row r="402" spans="2:46" ht="11.25">
      <c r="B402" s="1" t="s">
        <v>47</v>
      </c>
      <c r="C402" s="1" t="s">
        <v>369</v>
      </c>
      <c r="D402" s="1">
        <v>73</v>
      </c>
      <c r="E402" s="1" t="s">
        <v>31</v>
      </c>
      <c r="L402" s="1">
        <v>660</v>
      </c>
      <c r="AT402" s="2">
        <f t="shared" si="11"/>
        <v>660</v>
      </c>
    </row>
    <row r="403" spans="2:46" ht="11.25">
      <c r="B403" s="1" t="s">
        <v>840</v>
      </c>
      <c r="C403" s="1" t="s">
        <v>437</v>
      </c>
      <c r="D403" s="1">
        <v>86</v>
      </c>
      <c r="E403" s="1" t="s">
        <v>841</v>
      </c>
      <c r="M403" s="1">
        <v>659</v>
      </c>
      <c r="AT403" s="2">
        <f t="shared" si="11"/>
        <v>659</v>
      </c>
    </row>
    <row r="404" spans="2:46" ht="11.25">
      <c r="B404" s="1" t="s">
        <v>47</v>
      </c>
      <c r="C404" s="1" t="s">
        <v>46</v>
      </c>
      <c r="D404" s="1">
        <v>63</v>
      </c>
      <c r="E404" s="1" t="s">
        <v>31</v>
      </c>
      <c r="M404" s="12">
        <v>659</v>
      </c>
      <c r="N404" s="12"/>
      <c r="AT404" s="2">
        <f t="shared" si="11"/>
        <v>659</v>
      </c>
    </row>
    <row r="405" spans="2:46" ht="11.25">
      <c r="B405" s="1" t="s">
        <v>657</v>
      </c>
      <c r="C405" s="1" t="s">
        <v>412</v>
      </c>
      <c r="D405" s="1">
        <v>58</v>
      </c>
      <c r="E405" s="1" t="s">
        <v>203</v>
      </c>
      <c r="I405" s="1">
        <v>430</v>
      </c>
      <c r="M405" s="1">
        <v>227</v>
      </c>
      <c r="AT405" s="2">
        <f t="shared" si="11"/>
        <v>657</v>
      </c>
    </row>
    <row r="406" spans="2:46" ht="11.25">
      <c r="B406" s="1" t="s">
        <v>899</v>
      </c>
      <c r="C406" s="1" t="s">
        <v>702</v>
      </c>
      <c r="E406" s="1" t="s">
        <v>892</v>
      </c>
      <c r="O406" s="1">
        <v>654</v>
      </c>
      <c r="AT406" s="2">
        <f t="shared" si="11"/>
        <v>654</v>
      </c>
    </row>
    <row r="407" spans="2:46" ht="11.25">
      <c r="B407" s="1" t="s">
        <v>1095</v>
      </c>
      <c r="C407" s="1" t="s">
        <v>641</v>
      </c>
      <c r="D407" s="1">
        <v>58</v>
      </c>
      <c r="E407" s="1" t="s">
        <v>31</v>
      </c>
      <c r="Q407" s="12">
        <v>652</v>
      </c>
      <c r="AT407" s="2">
        <f t="shared" si="11"/>
        <v>652</v>
      </c>
    </row>
    <row r="408" spans="2:46" ht="11.25">
      <c r="B408" s="1" t="s">
        <v>58</v>
      </c>
      <c r="C408" s="1" t="s">
        <v>1005</v>
      </c>
      <c r="E408" s="1" t="s">
        <v>903</v>
      </c>
      <c r="G408" s="1">
        <v>294</v>
      </c>
      <c r="K408" s="1">
        <v>357</v>
      </c>
      <c r="AT408" s="2">
        <f t="shared" si="11"/>
        <v>651</v>
      </c>
    </row>
    <row r="409" spans="2:46" ht="11.25">
      <c r="B409" s="1" t="s">
        <v>640</v>
      </c>
      <c r="C409" s="1" t="s">
        <v>641</v>
      </c>
      <c r="E409" s="1" t="s">
        <v>639</v>
      </c>
      <c r="I409" s="1">
        <v>650</v>
      </c>
      <c r="AT409" s="2">
        <f t="shared" si="11"/>
        <v>650</v>
      </c>
    </row>
    <row r="410" spans="2:46" ht="11.25">
      <c r="B410" s="1" t="s">
        <v>292</v>
      </c>
      <c r="C410" s="1" t="s">
        <v>293</v>
      </c>
      <c r="D410" s="1">
        <v>67</v>
      </c>
      <c r="E410" s="1" t="s">
        <v>199</v>
      </c>
      <c r="J410" s="1">
        <v>324</v>
      </c>
      <c r="AC410" s="12">
        <v>326</v>
      </c>
      <c r="AT410" s="2">
        <f t="shared" si="11"/>
        <v>650</v>
      </c>
    </row>
    <row r="411" spans="2:46" ht="11.25">
      <c r="B411" s="1" t="s">
        <v>1218</v>
      </c>
      <c r="C411" s="1" t="s">
        <v>181</v>
      </c>
      <c r="D411" s="1">
        <v>63</v>
      </c>
      <c r="E411" s="1" t="s">
        <v>1219</v>
      </c>
      <c r="R411" s="1">
        <v>645</v>
      </c>
      <c r="AT411" s="2">
        <f t="shared" si="11"/>
        <v>645</v>
      </c>
    </row>
    <row r="412" spans="2:46" ht="11.25">
      <c r="B412" s="1" t="s">
        <v>968</v>
      </c>
      <c r="C412" s="1" t="s">
        <v>969</v>
      </c>
      <c r="E412" s="1" t="s">
        <v>970</v>
      </c>
      <c r="K412" s="1">
        <v>645</v>
      </c>
      <c r="AT412" s="2">
        <f t="shared" si="11"/>
        <v>645</v>
      </c>
    </row>
    <row r="413" spans="2:46" ht="11.25">
      <c r="B413" s="1" t="s">
        <v>1431</v>
      </c>
      <c r="C413" s="1" t="s">
        <v>42</v>
      </c>
      <c r="E413" s="1" t="s">
        <v>1432</v>
      </c>
      <c r="AB413" s="1">
        <v>645</v>
      </c>
      <c r="AT413" s="2">
        <f t="shared" si="11"/>
        <v>645</v>
      </c>
    </row>
    <row r="414" spans="2:46" ht="11.25">
      <c r="B414" s="1" t="s">
        <v>336</v>
      </c>
      <c r="C414" s="1" t="s">
        <v>907</v>
      </c>
      <c r="D414" s="1">
        <v>55</v>
      </c>
      <c r="E414" s="1" t="s">
        <v>419</v>
      </c>
      <c r="K414" s="1">
        <v>196</v>
      </c>
      <c r="O414" s="1">
        <v>442</v>
      </c>
      <c r="AT414" s="2">
        <f t="shared" si="11"/>
        <v>638</v>
      </c>
    </row>
    <row r="415" spans="2:46" ht="11.25">
      <c r="B415" s="1" t="s">
        <v>900</v>
      </c>
      <c r="C415" s="1" t="s">
        <v>901</v>
      </c>
      <c r="E415" s="1" t="s">
        <v>136</v>
      </c>
      <c r="O415" s="1">
        <v>635</v>
      </c>
      <c r="AT415" s="2">
        <f t="shared" si="11"/>
        <v>635</v>
      </c>
    </row>
    <row r="416" spans="2:46" ht="11.25">
      <c r="B416" s="1" t="s">
        <v>569</v>
      </c>
      <c r="C416" s="1" t="s">
        <v>570</v>
      </c>
      <c r="D416" s="1">
        <v>60</v>
      </c>
      <c r="E416" s="1" t="s">
        <v>1166</v>
      </c>
      <c r="H416" s="12">
        <v>333</v>
      </c>
      <c r="Q416" s="1">
        <v>301</v>
      </c>
      <c r="AT416" s="2">
        <f t="shared" si="11"/>
        <v>634</v>
      </c>
    </row>
    <row r="417" spans="2:46" ht="11.25">
      <c r="B417" s="1" t="s">
        <v>1368</v>
      </c>
      <c r="C417" s="1" t="s">
        <v>1369</v>
      </c>
      <c r="D417" s="1">
        <v>46</v>
      </c>
      <c r="E417" s="1" t="s">
        <v>986</v>
      </c>
      <c r="W417" s="1">
        <v>630</v>
      </c>
      <c r="AT417" s="2">
        <f t="shared" si="11"/>
        <v>630</v>
      </c>
    </row>
    <row r="418" spans="2:46" ht="11.25">
      <c r="B418" s="1" t="s">
        <v>1142</v>
      </c>
      <c r="C418" s="1" t="s">
        <v>46</v>
      </c>
      <c r="D418" s="1">
        <v>71</v>
      </c>
      <c r="E418" s="1" t="s">
        <v>31</v>
      </c>
      <c r="Q418" s="1">
        <v>630</v>
      </c>
      <c r="AT418" s="2">
        <f t="shared" si="11"/>
        <v>630</v>
      </c>
    </row>
    <row r="419" spans="2:46" ht="11.25">
      <c r="B419" s="1" t="s">
        <v>854</v>
      </c>
      <c r="C419" s="1" t="s">
        <v>35</v>
      </c>
      <c r="D419" s="1">
        <v>61</v>
      </c>
      <c r="E419" s="1" t="s">
        <v>31</v>
      </c>
      <c r="N419" s="1">
        <v>628</v>
      </c>
      <c r="AT419" s="2">
        <f t="shared" si="11"/>
        <v>628</v>
      </c>
    </row>
    <row r="420" spans="2:46" ht="11.25">
      <c r="B420" s="1" t="s">
        <v>413</v>
      </c>
      <c r="C420" s="1" t="s">
        <v>100</v>
      </c>
      <c r="D420" s="1">
        <v>62</v>
      </c>
      <c r="E420" s="1" t="s">
        <v>636</v>
      </c>
      <c r="I420" s="1">
        <v>510</v>
      </c>
      <c r="M420" s="1">
        <v>114</v>
      </c>
      <c r="AT420" s="2">
        <f t="shared" si="11"/>
        <v>624</v>
      </c>
    </row>
    <row r="421" spans="2:46" ht="11.25">
      <c r="B421" s="1" t="s">
        <v>971</v>
      </c>
      <c r="C421" s="1" t="s">
        <v>971</v>
      </c>
      <c r="E421" s="1" t="s">
        <v>972</v>
      </c>
      <c r="K421" s="1">
        <v>622</v>
      </c>
      <c r="AT421" s="2">
        <f t="shared" si="11"/>
        <v>622</v>
      </c>
    </row>
    <row r="422" spans="2:46" ht="11.25">
      <c r="B422" s="1" t="s">
        <v>1184</v>
      </c>
      <c r="C422" s="1" t="s">
        <v>37</v>
      </c>
      <c r="D422" s="1">
        <v>60</v>
      </c>
      <c r="E422" s="1" t="s">
        <v>69</v>
      </c>
      <c r="H422" s="12"/>
      <c r="S422" s="1">
        <v>421</v>
      </c>
      <c r="AD422" s="1">
        <v>200</v>
      </c>
      <c r="AT422" s="2">
        <f t="shared" si="11"/>
        <v>621</v>
      </c>
    </row>
    <row r="423" spans="2:46" ht="11.25">
      <c r="B423" s="1" t="s">
        <v>642</v>
      </c>
      <c r="C423" s="1" t="s">
        <v>643</v>
      </c>
      <c r="E423" s="1" t="s">
        <v>644</v>
      </c>
      <c r="I423" s="1">
        <v>620</v>
      </c>
      <c r="AT423" s="2">
        <f t="shared" si="11"/>
        <v>620</v>
      </c>
    </row>
    <row r="424" spans="2:46" ht="11.25">
      <c r="B424" s="1" t="s">
        <v>533</v>
      </c>
      <c r="C424" s="1" t="s">
        <v>74</v>
      </c>
      <c r="D424" s="1">
        <v>83</v>
      </c>
      <c r="E424" s="1" t="s">
        <v>534</v>
      </c>
      <c r="G424" s="12">
        <v>620</v>
      </c>
      <c r="AT424" s="2">
        <f t="shared" si="11"/>
        <v>620</v>
      </c>
    </row>
    <row r="425" spans="2:46" ht="11.25">
      <c r="B425" s="1" t="s">
        <v>482</v>
      </c>
      <c r="C425" s="1" t="s">
        <v>42</v>
      </c>
      <c r="D425" s="1">
        <v>64</v>
      </c>
      <c r="E425" s="1" t="s">
        <v>483</v>
      </c>
      <c r="G425" s="1">
        <v>618</v>
      </c>
      <c r="AT425" s="2">
        <f t="shared" si="11"/>
        <v>618</v>
      </c>
    </row>
    <row r="426" spans="2:46" ht="11.25">
      <c r="B426" s="1" t="s">
        <v>1501</v>
      </c>
      <c r="C426" s="1" t="s">
        <v>242</v>
      </c>
      <c r="D426" s="1">
        <v>67</v>
      </c>
      <c r="E426" s="1" t="s">
        <v>154</v>
      </c>
      <c r="AE426" s="1">
        <v>616</v>
      </c>
      <c r="AT426" s="2">
        <f t="shared" si="11"/>
        <v>616</v>
      </c>
    </row>
    <row r="427" spans="2:46" ht="11.25">
      <c r="B427" s="1" t="s">
        <v>787</v>
      </c>
      <c r="C427" s="1" t="s">
        <v>1139</v>
      </c>
      <c r="E427" s="1" t="s">
        <v>170</v>
      </c>
      <c r="AB427" s="1">
        <v>616</v>
      </c>
      <c r="AT427" s="2">
        <f t="shared" si="11"/>
        <v>616</v>
      </c>
    </row>
    <row r="428" spans="2:46" ht="11.25">
      <c r="B428" s="1" t="s">
        <v>838</v>
      </c>
      <c r="C428" s="1" t="s">
        <v>839</v>
      </c>
      <c r="D428" s="1">
        <v>59</v>
      </c>
      <c r="E428" s="1" t="s">
        <v>143</v>
      </c>
      <c r="M428" s="1">
        <v>614</v>
      </c>
      <c r="AT428" s="2">
        <f t="shared" si="11"/>
        <v>614</v>
      </c>
    </row>
    <row r="429" spans="2:46" ht="11.25">
      <c r="B429" s="1" t="s">
        <v>1370</v>
      </c>
      <c r="C429" s="1" t="s">
        <v>1304</v>
      </c>
      <c r="D429" s="1">
        <v>57</v>
      </c>
      <c r="E429" s="1" t="s">
        <v>986</v>
      </c>
      <c r="W429" s="1">
        <v>614</v>
      </c>
      <c r="AT429" s="2">
        <f t="shared" si="11"/>
        <v>614</v>
      </c>
    </row>
    <row r="430" spans="2:46" ht="11.25">
      <c r="B430" s="1" t="s">
        <v>973</v>
      </c>
      <c r="C430" s="1" t="s">
        <v>974</v>
      </c>
      <c r="E430" s="1" t="s">
        <v>975</v>
      </c>
      <c r="K430" s="1">
        <v>611</v>
      </c>
      <c r="AT430" s="2">
        <f t="shared" si="11"/>
        <v>611</v>
      </c>
    </row>
    <row r="431" spans="2:46" ht="11.25">
      <c r="B431" s="1" t="s">
        <v>195</v>
      </c>
      <c r="C431" s="1" t="s">
        <v>1098</v>
      </c>
      <c r="D431" s="1">
        <v>63</v>
      </c>
      <c r="E431" s="1" t="s">
        <v>1089</v>
      </c>
      <c r="Q431" s="12">
        <v>611</v>
      </c>
      <c r="AT431" s="2">
        <f t="shared" si="11"/>
        <v>611</v>
      </c>
    </row>
    <row r="432" spans="2:46" ht="11.25">
      <c r="B432" s="1" t="s">
        <v>645</v>
      </c>
      <c r="C432" s="1" t="s">
        <v>310</v>
      </c>
      <c r="E432" s="1" t="s">
        <v>203</v>
      </c>
      <c r="I432" s="1">
        <v>610</v>
      </c>
      <c r="AT432" s="2">
        <f t="shared" si="11"/>
        <v>610</v>
      </c>
    </row>
    <row r="433" spans="2:46" ht="11.25">
      <c r="B433" s="1" t="s">
        <v>1587</v>
      </c>
      <c r="C433" s="1" t="s">
        <v>1205</v>
      </c>
      <c r="D433" s="1">
        <v>66</v>
      </c>
      <c r="E433" s="1" t="s">
        <v>1585</v>
      </c>
      <c r="AI433" s="1">
        <v>608</v>
      </c>
      <c r="AT433" s="2">
        <f t="shared" si="11"/>
        <v>608</v>
      </c>
    </row>
    <row r="434" spans="2:46" ht="11.25">
      <c r="B434" s="1" t="s">
        <v>1502</v>
      </c>
      <c r="C434" s="1" t="s">
        <v>242</v>
      </c>
      <c r="D434" s="1">
        <v>56</v>
      </c>
      <c r="E434" s="1" t="s">
        <v>1503</v>
      </c>
      <c r="AE434" s="1">
        <v>607</v>
      </c>
      <c r="AT434" s="2">
        <f t="shared" si="11"/>
        <v>607</v>
      </c>
    </row>
    <row r="435" spans="2:46" ht="11.25">
      <c r="B435" s="1" t="s">
        <v>562</v>
      </c>
      <c r="C435" s="1" t="s">
        <v>563</v>
      </c>
      <c r="D435" s="1">
        <v>73</v>
      </c>
      <c r="E435" s="1" t="s">
        <v>31</v>
      </c>
      <c r="H435" s="12">
        <v>606</v>
      </c>
      <c r="AT435" s="2">
        <f t="shared" si="11"/>
        <v>606</v>
      </c>
    </row>
    <row r="436" spans="2:46" ht="11.25">
      <c r="B436" s="1" t="s">
        <v>1220</v>
      </c>
      <c r="C436" s="1" t="s">
        <v>393</v>
      </c>
      <c r="D436" s="1">
        <v>77</v>
      </c>
      <c r="E436" s="1" t="s">
        <v>199</v>
      </c>
      <c r="R436" s="1">
        <v>605</v>
      </c>
      <c r="AT436" s="2">
        <f t="shared" si="11"/>
        <v>605</v>
      </c>
    </row>
    <row r="437" spans="2:46" ht="11.25">
      <c r="B437" s="1" t="s">
        <v>1072</v>
      </c>
      <c r="C437" s="1" t="s">
        <v>46</v>
      </c>
      <c r="D437" s="1">
        <v>61</v>
      </c>
      <c r="E437" s="1" t="s">
        <v>1073</v>
      </c>
      <c r="P437" s="1">
        <v>602</v>
      </c>
      <c r="AT437" s="2">
        <f t="shared" si="11"/>
        <v>602</v>
      </c>
    </row>
    <row r="438" spans="2:46" ht="11.25">
      <c r="B438" s="1" t="s">
        <v>1318</v>
      </c>
      <c r="C438" s="1" t="s">
        <v>91</v>
      </c>
      <c r="D438" s="1">
        <v>69</v>
      </c>
      <c r="E438" s="1" t="s">
        <v>26</v>
      </c>
      <c r="AC438" s="3">
        <v>600</v>
      </c>
      <c r="AT438" s="2">
        <f t="shared" si="11"/>
        <v>600</v>
      </c>
    </row>
    <row r="439" spans="2:46" ht="11.25">
      <c r="B439" s="1" t="s">
        <v>1423</v>
      </c>
      <c r="C439" s="1" t="s">
        <v>60</v>
      </c>
      <c r="D439" s="1">
        <v>62</v>
      </c>
      <c r="E439" s="1" t="s">
        <v>1424</v>
      </c>
      <c r="Z439" s="1">
        <v>200</v>
      </c>
      <c r="AD439" s="1">
        <v>400</v>
      </c>
      <c r="AT439" s="2">
        <f t="shared" si="11"/>
        <v>600</v>
      </c>
    </row>
    <row r="440" spans="2:46" ht="11.25">
      <c r="B440" s="1" t="s">
        <v>452</v>
      </c>
      <c r="C440" s="1" t="s">
        <v>453</v>
      </c>
      <c r="D440" s="1">
        <v>76</v>
      </c>
      <c r="E440" s="1" t="s">
        <v>364</v>
      </c>
      <c r="F440" s="1">
        <v>600</v>
      </c>
      <c r="AT440" s="2">
        <f t="shared" si="11"/>
        <v>600</v>
      </c>
    </row>
    <row r="441" spans="2:46" ht="11.25">
      <c r="B441" s="1" t="s">
        <v>535</v>
      </c>
      <c r="C441" s="1" t="s">
        <v>54</v>
      </c>
      <c r="D441" s="1">
        <v>64</v>
      </c>
      <c r="E441" s="1" t="s">
        <v>536</v>
      </c>
      <c r="G441" s="12">
        <v>600</v>
      </c>
      <c r="AT441" s="2">
        <f t="shared" si="11"/>
        <v>600</v>
      </c>
    </row>
    <row r="442" spans="2:46" ht="11.25">
      <c r="B442" s="1" t="s">
        <v>976</v>
      </c>
      <c r="C442" s="1" t="s">
        <v>624</v>
      </c>
      <c r="E442" s="1" t="s">
        <v>903</v>
      </c>
      <c r="K442" s="1">
        <v>599</v>
      </c>
      <c r="AT442" s="2">
        <f t="shared" si="11"/>
        <v>599</v>
      </c>
    </row>
    <row r="443" spans="2:46" ht="11.25">
      <c r="B443" s="1" t="s">
        <v>902</v>
      </c>
      <c r="C443" s="1" t="s">
        <v>310</v>
      </c>
      <c r="E443" s="1" t="s">
        <v>903</v>
      </c>
      <c r="O443" s="1">
        <v>598</v>
      </c>
      <c r="AT443" s="2">
        <f t="shared" si="11"/>
        <v>598</v>
      </c>
    </row>
    <row r="444" spans="2:46" ht="11.25">
      <c r="B444" s="1" t="s">
        <v>1316</v>
      </c>
      <c r="C444" s="1" t="s">
        <v>90</v>
      </c>
      <c r="D444" s="1">
        <v>73</v>
      </c>
      <c r="E444" s="1" t="s">
        <v>110</v>
      </c>
      <c r="W444" s="12">
        <v>597</v>
      </c>
      <c r="AT444" s="2">
        <f t="shared" si="11"/>
        <v>597</v>
      </c>
    </row>
    <row r="445" spans="2:46" ht="11.25">
      <c r="B445" s="1" t="s">
        <v>1221</v>
      </c>
      <c r="C445" s="1" t="s">
        <v>181</v>
      </c>
      <c r="D445" s="1">
        <v>86</v>
      </c>
      <c r="E445" s="1" t="s">
        <v>1208</v>
      </c>
      <c r="R445" s="1">
        <v>592</v>
      </c>
      <c r="AT445" s="2">
        <f t="shared" si="11"/>
        <v>592</v>
      </c>
    </row>
    <row r="446" spans="2:46" ht="11.25">
      <c r="B446" s="1" t="s">
        <v>565</v>
      </c>
      <c r="C446" s="1" t="s">
        <v>102</v>
      </c>
      <c r="D446" s="1">
        <v>58</v>
      </c>
      <c r="E446" s="1" t="s">
        <v>31</v>
      </c>
      <c r="H446" s="12">
        <v>591</v>
      </c>
      <c r="AT446" s="2">
        <f t="shared" si="11"/>
        <v>591</v>
      </c>
    </row>
    <row r="447" spans="2:46" ht="11.25">
      <c r="B447" s="1" t="s">
        <v>647</v>
      </c>
      <c r="C447" s="1" t="s">
        <v>648</v>
      </c>
      <c r="E447" s="1" t="s">
        <v>203</v>
      </c>
      <c r="I447" s="1">
        <v>590</v>
      </c>
      <c r="AT447" s="2">
        <f t="shared" si="11"/>
        <v>590</v>
      </c>
    </row>
    <row r="448" spans="2:46" ht="11.25">
      <c r="B448" s="1" t="s">
        <v>806</v>
      </c>
      <c r="C448" s="1" t="s">
        <v>72</v>
      </c>
      <c r="D448" s="1">
        <v>68</v>
      </c>
      <c r="E448" s="1" t="s">
        <v>31</v>
      </c>
      <c r="M448" s="12">
        <v>587</v>
      </c>
      <c r="N448" s="12"/>
      <c r="AT448" s="2">
        <f t="shared" si="11"/>
        <v>587</v>
      </c>
    </row>
    <row r="449" spans="2:46" ht="11.25">
      <c r="B449" s="1" t="s">
        <v>457</v>
      </c>
      <c r="C449" s="1" t="s">
        <v>458</v>
      </c>
      <c r="D449" s="1">
        <v>79</v>
      </c>
      <c r="E449" s="1" t="s">
        <v>450</v>
      </c>
      <c r="F449" s="1">
        <v>586</v>
      </c>
      <c r="AT449" s="2">
        <f t="shared" si="11"/>
        <v>586</v>
      </c>
    </row>
    <row r="450" spans="2:46" ht="11.25">
      <c r="B450" s="1" t="s">
        <v>476</v>
      </c>
      <c r="C450" s="1" t="s">
        <v>60</v>
      </c>
      <c r="E450" s="1" t="s">
        <v>31</v>
      </c>
      <c r="I450" s="12">
        <v>585</v>
      </c>
      <c r="AT450" s="2">
        <f t="shared" si="11"/>
        <v>585</v>
      </c>
    </row>
    <row r="451" spans="2:46" ht="11.25">
      <c r="B451" s="1" t="s">
        <v>787</v>
      </c>
      <c r="C451" s="1" t="s">
        <v>60</v>
      </c>
      <c r="D451" s="1">
        <v>70</v>
      </c>
      <c r="E451" s="1" t="s">
        <v>436</v>
      </c>
      <c r="L451" s="1">
        <v>585</v>
      </c>
      <c r="AT451" s="2">
        <f aca="true" t="shared" si="12" ref="AT451:AT482">SUM(F451:AS451)</f>
        <v>585</v>
      </c>
    </row>
    <row r="452" spans="1:46" ht="11.25">
      <c r="A452" s="9"/>
      <c r="B452" s="1" t="s">
        <v>1222</v>
      </c>
      <c r="C452" s="1" t="s">
        <v>92</v>
      </c>
      <c r="D452" s="1">
        <v>62</v>
      </c>
      <c r="E452" s="1" t="s">
        <v>23</v>
      </c>
      <c r="R452" s="1">
        <v>585</v>
      </c>
      <c r="AT452" s="2">
        <f t="shared" si="12"/>
        <v>585</v>
      </c>
    </row>
    <row r="453" spans="2:46" ht="11.25">
      <c r="B453" s="1" t="s">
        <v>319</v>
      </c>
      <c r="C453" s="1" t="s">
        <v>53</v>
      </c>
      <c r="D453" s="1">
        <v>69</v>
      </c>
      <c r="E453" s="1" t="s">
        <v>174</v>
      </c>
      <c r="J453" s="1">
        <v>581</v>
      </c>
      <c r="AT453" s="2">
        <f t="shared" si="12"/>
        <v>581</v>
      </c>
    </row>
    <row r="454" spans="2:46" ht="11.25">
      <c r="B454" s="1" t="s">
        <v>373</v>
      </c>
      <c r="C454" s="1" t="s">
        <v>48</v>
      </c>
      <c r="D454" s="1">
        <v>63</v>
      </c>
      <c r="E454" s="1" t="s">
        <v>105</v>
      </c>
      <c r="M454" s="12">
        <v>38</v>
      </c>
      <c r="N454" s="12"/>
      <c r="Q454" s="1">
        <v>466</v>
      </c>
      <c r="Z454" s="1">
        <v>77</v>
      </c>
      <c r="AT454" s="2">
        <f t="shared" si="12"/>
        <v>581</v>
      </c>
    </row>
    <row r="455" spans="2:46" ht="11.25">
      <c r="B455" s="1" t="s">
        <v>646</v>
      </c>
      <c r="C455" s="1" t="s">
        <v>207</v>
      </c>
      <c r="E455" s="1" t="s">
        <v>203</v>
      </c>
      <c r="I455" s="1">
        <v>580</v>
      </c>
      <c r="AT455" s="2">
        <f t="shared" si="12"/>
        <v>580</v>
      </c>
    </row>
    <row r="456" spans="2:46" ht="11.25">
      <c r="B456" s="1" t="s">
        <v>1434</v>
      </c>
      <c r="C456" s="1" t="s">
        <v>35</v>
      </c>
      <c r="E456" s="1" t="s">
        <v>31</v>
      </c>
      <c r="AB456" s="1">
        <v>577</v>
      </c>
      <c r="AT456" s="2">
        <f t="shared" si="12"/>
        <v>577</v>
      </c>
    </row>
    <row r="457" spans="2:46" ht="11.25">
      <c r="B457" s="1" t="s">
        <v>977</v>
      </c>
      <c r="C457" s="1" t="s">
        <v>978</v>
      </c>
      <c r="E457" s="1" t="s">
        <v>979</v>
      </c>
      <c r="K457" s="1">
        <v>576</v>
      </c>
      <c r="AT457" s="2">
        <f t="shared" si="12"/>
        <v>576</v>
      </c>
    </row>
    <row r="458" spans="2:46" ht="11.25">
      <c r="B458" s="1" t="s">
        <v>817</v>
      </c>
      <c r="C458" s="1" t="s">
        <v>72</v>
      </c>
      <c r="D458" s="1">
        <v>62</v>
      </c>
      <c r="E458" s="1" t="s">
        <v>1319</v>
      </c>
      <c r="M458" s="12">
        <v>252</v>
      </c>
      <c r="N458" s="12"/>
      <c r="Q458" s="12">
        <v>119</v>
      </c>
      <c r="X458" s="1">
        <v>199</v>
      </c>
      <c r="AT458" s="2">
        <f t="shared" si="12"/>
        <v>570</v>
      </c>
    </row>
    <row r="459" spans="2:46" ht="11.25">
      <c r="B459" s="1" t="s">
        <v>1052</v>
      </c>
      <c r="C459" s="1" t="s">
        <v>1053</v>
      </c>
      <c r="D459" s="1">
        <v>72</v>
      </c>
      <c r="E459" s="1" t="s">
        <v>31</v>
      </c>
      <c r="P459" s="1">
        <v>570</v>
      </c>
      <c r="Q459" s="12"/>
      <c r="AT459" s="2">
        <f t="shared" si="12"/>
        <v>570</v>
      </c>
    </row>
    <row r="460" spans="2:46" ht="11.25">
      <c r="B460" s="1" t="s">
        <v>322</v>
      </c>
      <c r="C460" s="1" t="s">
        <v>135</v>
      </c>
      <c r="D460" s="1">
        <v>60</v>
      </c>
      <c r="E460" s="1" t="s">
        <v>323</v>
      </c>
      <c r="J460" s="1">
        <v>568</v>
      </c>
      <c r="AT460" s="2">
        <f t="shared" si="12"/>
        <v>568</v>
      </c>
    </row>
    <row r="461" spans="2:46" ht="11.25">
      <c r="B461" s="1" t="s">
        <v>1586</v>
      </c>
      <c r="C461" s="1" t="s">
        <v>166</v>
      </c>
      <c r="D461" s="1">
        <v>66</v>
      </c>
      <c r="E461" s="1" t="s">
        <v>1585</v>
      </c>
      <c r="AI461" s="1">
        <v>568</v>
      </c>
      <c r="AT461" s="2">
        <f t="shared" si="12"/>
        <v>568</v>
      </c>
    </row>
    <row r="462" spans="2:46" ht="11.25">
      <c r="B462" s="1" t="s">
        <v>1568</v>
      </c>
      <c r="C462" s="1" t="s">
        <v>303</v>
      </c>
      <c r="D462" s="1">
        <v>59</v>
      </c>
      <c r="E462" s="1" t="s">
        <v>282</v>
      </c>
      <c r="AH462" s="1">
        <v>566</v>
      </c>
      <c r="AT462" s="2">
        <f t="shared" si="12"/>
        <v>566</v>
      </c>
    </row>
    <row r="463" spans="2:46" ht="11.25">
      <c r="B463" s="1" t="s">
        <v>971</v>
      </c>
      <c r="C463" s="1" t="s">
        <v>971</v>
      </c>
      <c r="E463" s="1" t="s">
        <v>979</v>
      </c>
      <c r="K463" s="1">
        <v>565</v>
      </c>
      <c r="AT463" s="2">
        <f t="shared" si="12"/>
        <v>565</v>
      </c>
    </row>
    <row r="464" spans="2:46" ht="11.25">
      <c r="B464" s="1" t="s">
        <v>171</v>
      </c>
      <c r="C464" s="1" t="s">
        <v>70</v>
      </c>
      <c r="D464" s="1">
        <v>67</v>
      </c>
      <c r="E464" s="1" t="s">
        <v>408</v>
      </c>
      <c r="I464" s="12">
        <v>29</v>
      </c>
      <c r="N464" s="1">
        <v>535</v>
      </c>
      <c r="AT464" s="2">
        <f t="shared" si="12"/>
        <v>564</v>
      </c>
    </row>
    <row r="465" spans="1:46" ht="11.25">
      <c r="A465" s="3"/>
      <c r="B465" s="1" t="s">
        <v>184</v>
      </c>
      <c r="C465" s="1" t="s">
        <v>158</v>
      </c>
      <c r="D465" s="1">
        <v>43</v>
      </c>
      <c r="E465" s="1" t="s">
        <v>26</v>
      </c>
      <c r="Q465" s="1">
        <v>562</v>
      </c>
      <c r="AT465" s="2">
        <f t="shared" si="12"/>
        <v>562</v>
      </c>
    </row>
    <row r="466" spans="2:46" ht="11.25">
      <c r="B466" s="1" t="s">
        <v>190</v>
      </c>
      <c r="C466" s="1" t="s">
        <v>191</v>
      </c>
      <c r="D466" s="1">
        <v>53</v>
      </c>
      <c r="E466" s="1" t="s">
        <v>192</v>
      </c>
      <c r="F466" s="1">
        <v>243</v>
      </c>
      <c r="AB466" s="1">
        <v>317</v>
      </c>
      <c r="AT466" s="2">
        <f t="shared" si="12"/>
        <v>560</v>
      </c>
    </row>
    <row r="467" spans="2:46" ht="11.25">
      <c r="B467" s="1" t="s">
        <v>537</v>
      </c>
      <c r="C467" s="1" t="s">
        <v>126</v>
      </c>
      <c r="D467" s="1">
        <v>59</v>
      </c>
      <c r="E467" s="1" t="s">
        <v>185</v>
      </c>
      <c r="G467" s="12">
        <v>560</v>
      </c>
      <c r="AT467" s="2">
        <f t="shared" si="12"/>
        <v>560</v>
      </c>
    </row>
    <row r="468" spans="2:46" ht="11.25">
      <c r="B468" s="1" t="s">
        <v>480</v>
      </c>
      <c r="C468" s="1" t="s">
        <v>46</v>
      </c>
      <c r="D468" s="1">
        <v>56</v>
      </c>
      <c r="E468" s="1" t="s">
        <v>481</v>
      </c>
      <c r="G468" s="1">
        <v>559</v>
      </c>
      <c r="AT468" s="2">
        <f t="shared" si="12"/>
        <v>559</v>
      </c>
    </row>
    <row r="469" spans="2:46" ht="11.25">
      <c r="B469" s="6" t="s">
        <v>855</v>
      </c>
      <c r="C469" s="6" t="s">
        <v>631</v>
      </c>
      <c r="D469" s="7">
        <v>54</v>
      </c>
      <c r="E469" s="7" t="s">
        <v>856</v>
      </c>
      <c r="N469" s="1">
        <v>558</v>
      </c>
      <c r="AT469" s="2">
        <f t="shared" si="12"/>
        <v>558</v>
      </c>
    </row>
    <row r="470" spans="2:46" ht="11.25">
      <c r="B470" s="1" t="s">
        <v>1435</v>
      </c>
      <c r="C470" s="1" t="s">
        <v>46</v>
      </c>
      <c r="E470" s="1" t="s">
        <v>408</v>
      </c>
      <c r="AB470" s="1">
        <v>558</v>
      </c>
      <c r="AT470" s="2">
        <f t="shared" si="12"/>
        <v>558</v>
      </c>
    </row>
    <row r="471" spans="2:46" ht="11.25">
      <c r="B471" s="1" t="s">
        <v>1068</v>
      </c>
      <c r="C471" s="1" t="s">
        <v>1069</v>
      </c>
      <c r="D471" s="1">
        <v>62</v>
      </c>
      <c r="E471" s="1" t="s">
        <v>31</v>
      </c>
      <c r="P471" s="1">
        <v>237</v>
      </c>
      <c r="T471" s="1">
        <v>317</v>
      </c>
      <c r="AT471" s="2">
        <f t="shared" si="12"/>
        <v>554</v>
      </c>
    </row>
    <row r="472" spans="2:46" ht="11.25">
      <c r="B472" s="1" t="s">
        <v>1584</v>
      </c>
      <c r="C472" s="1" t="s">
        <v>963</v>
      </c>
      <c r="D472" s="1">
        <v>66</v>
      </c>
      <c r="E472" s="1" t="s">
        <v>1585</v>
      </c>
      <c r="AI472" s="1">
        <v>554</v>
      </c>
      <c r="AT472" s="2">
        <f t="shared" si="12"/>
        <v>554</v>
      </c>
    </row>
    <row r="473" spans="2:46" ht="11.25">
      <c r="B473" s="1" t="s">
        <v>980</v>
      </c>
      <c r="C473" s="1" t="s">
        <v>981</v>
      </c>
      <c r="E473" s="1" t="s">
        <v>903</v>
      </c>
      <c r="K473" s="1">
        <v>553</v>
      </c>
      <c r="AT473" s="2">
        <f t="shared" si="12"/>
        <v>553</v>
      </c>
    </row>
    <row r="474" spans="2:46" ht="11.25">
      <c r="B474" s="1" t="s">
        <v>1264</v>
      </c>
      <c r="C474" s="1" t="s">
        <v>35</v>
      </c>
      <c r="D474" s="1">
        <v>62</v>
      </c>
      <c r="E474" s="1" t="s">
        <v>1125</v>
      </c>
      <c r="AE474" s="1">
        <v>552</v>
      </c>
      <c r="AT474" s="2">
        <f t="shared" si="12"/>
        <v>552</v>
      </c>
    </row>
    <row r="475" spans="2:46" ht="11.25">
      <c r="B475" s="1" t="s">
        <v>1226</v>
      </c>
      <c r="C475" s="1" t="s">
        <v>49</v>
      </c>
      <c r="D475" s="1">
        <v>49</v>
      </c>
      <c r="E475" s="1" t="s">
        <v>1198</v>
      </c>
      <c r="R475" s="1">
        <v>552</v>
      </c>
      <c r="AT475" s="2">
        <f t="shared" si="12"/>
        <v>552</v>
      </c>
    </row>
    <row r="476" spans="2:46" ht="11.25">
      <c r="B476" s="1" t="s">
        <v>298</v>
      </c>
      <c r="C476" s="1" t="s">
        <v>269</v>
      </c>
      <c r="D476" s="1">
        <v>84</v>
      </c>
      <c r="E476" s="1" t="s">
        <v>189</v>
      </c>
      <c r="F476" s="1" t="s">
        <v>442</v>
      </c>
      <c r="I476" s="1">
        <v>550</v>
      </c>
      <c r="AT476" s="2">
        <f t="shared" si="12"/>
        <v>550</v>
      </c>
    </row>
    <row r="477" spans="2:46" ht="11.25">
      <c r="B477" s="1" t="s">
        <v>455</v>
      </c>
      <c r="C477" s="1" t="s">
        <v>127</v>
      </c>
      <c r="D477" s="1">
        <v>65</v>
      </c>
      <c r="E477" s="1" t="s">
        <v>456</v>
      </c>
      <c r="F477" s="1">
        <v>543</v>
      </c>
      <c r="AT477" s="2">
        <f t="shared" si="12"/>
        <v>543</v>
      </c>
    </row>
    <row r="478" spans="2:46" ht="11.25">
      <c r="B478" s="1" t="s">
        <v>1131</v>
      </c>
      <c r="C478" s="1" t="s">
        <v>92</v>
      </c>
      <c r="D478" s="1">
        <v>66</v>
      </c>
      <c r="E478" s="1" t="s">
        <v>1463</v>
      </c>
      <c r="AC478" s="12">
        <v>543</v>
      </c>
      <c r="AT478" s="2">
        <f t="shared" si="12"/>
        <v>543</v>
      </c>
    </row>
    <row r="479" spans="2:46" ht="11.25">
      <c r="B479" s="1" t="s">
        <v>1233</v>
      </c>
      <c r="C479" s="1" t="s">
        <v>48</v>
      </c>
      <c r="D479" s="1">
        <v>63</v>
      </c>
      <c r="E479" s="1" t="s">
        <v>1504</v>
      </c>
      <c r="AE479" s="1">
        <v>543</v>
      </c>
      <c r="AT479" s="2">
        <f t="shared" si="12"/>
        <v>543</v>
      </c>
    </row>
    <row r="480" spans="2:46" ht="11.25">
      <c r="B480" s="1" t="s">
        <v>982</v>
      </c>
      <c r="C480" s="1" t="s">
        <v>983</v>
      </c>
      <c r="E480" s="1" t="s">
        <v>984</v>
      </c>
      <c r="K480" s="1">
        <v>542</v>
      </c>
      <c r="AT480" s="2">
        <f t="shared" si="12"/>
        <v>542</v>
      </c>
    </row>
    <row r="481" spans="2:46" ht="11.25">
      <c r="B481" s="1" t="s">
        <v>67</v>
      </c>
      <c r="C481" s="1" t="s">
        <v>650</v>
      </c>
      <c r="E481" s="1" t="s">
        <v>651</v>
      </c>
      <c r="I481" s="1">
        <v>540</v>
      </c>
      <c r="AT481" s="2">
        <f t="shared" si="12"/>
        <v>540</v>
      </c>
    </row>
    <row r="482" spans="2:46" ht="11.25">
      <c r="B482" s="1" t="s">
        <v>539</v>
      </c>
      <c r="C482" s="1" t="s">
        <v>33</v>
      </c>
      <c r="D482" s="1">
        <v>66</v>
      </c>
      <c r="E482" s="1" t="s">
        <v>528</v>
      </c>
      <c r="G482" s="12">
        <v>540</v>
      </c>
      <c r="AT482" s="2">
        <f t="shared" si="12"/>
        <v>540</v>
      </c>
    </row>
    <row r="483" spans="2:46" ht="11.25">
      <c r="B483" s="1" t="s">
        <v>1436</v>
      </c>
      <c r="C483" s="1" t="s">
        <v>33</v>
      </c>
      <c r="E483" s="1" t="s">
        <v>31</v>
      </c>
      <c r="AB483" s="1">
        <v>539</v>
      </c>
      <c r="AT483" s="2">
        <f aca="true" t="shared" si="13" ref="AT483:AT514">SUM(F483:AS483)</f>
        <v>539</v>
      </c>
    </row>
    <row r="484" spans="2:46" ht="11.25">
      <c r="B484" s="1" t="s">
        <v>1400</v>
      </c>
      <c r="C484" s="1" t="s">
        <v>83</v>
      </c>
      <c r="D484" s="1">
        <v>72</v>
      </c>
      <c r="E484" s="1" t="s">
        <v>196</v>
      </c>
      <c r="Y484" s="1">
        <v>539</v>
      </c>
      <c r="AT484" s="2">
        <f t="shared" si="13"/>
        <v>539</v>
      </c>
    </row>
    <row r="485" spans="2:46" ht="11.25">
      <c r="B485" s="1" t="s">
        <v>134</v>
      </c>
      <c r="C485" s="1" t="s">
        <v>135</v>
      </c>
      <c r="E485" s="1" t="s">
        <v>18</v>
      </c>
      <c r="O485" s="1">
        <v>58</v>
      </c>
      <c r="R485" s="1">
        <v>79</v>
      </c>
      <c r="S485" s="1">
        <v>35</v>
      </c>
      <c r="U485" s="1">
        <v>259</v>
      </c>
      <c r="AB485" s="1">
        <v>106</v>
      </c>
      <c r="AT485" s="2">
        <f t="shared" si="13"/>
        <v>537</v>
      </c>
    </row>
    <row r="486" spans="2:46" ht="11.25">
      <c r="B486" s="1" t="s">
        <v>985</v>
      </c>
      <c r="C486" s="1" t="s">
        <v>20</v>
      </c>
      <c r="D486" s="1">
        <v>51</v>
      </c>
      <c r="E486" s="1" t="s">
        <v>986</v>
      </c>
      <c r="K486" s="1">
        <v>531</v>
      </c>
      <c r="AT486" s="2">
        <f t="shared" si="13"/>
        <v>531</v>
      </c>
    </row>
    <row r="487" spans="2:46" ht="11.25">
      <c r="B487" s="1" t="s">
        <v>477</v>
      </c>
      <c r="C487" s="1" t="s">
        <v>92</v>
      </c>
      <c r="D487" s="1">
        <v>84</v>
      </c>
      <c r="E487" s="1" t="s">
        <v>364</v>
      </c>
      <c r="G487" s="1">
        <v>530</v>
      </c>
      <c r="AT487" s="2">
        <f t="shared" si="13"/>
        <v>530</v>
      </c>
    </row>
    <row r="488" spans="2:46" ht="11.25">
      <c r="B488" s="1" t="s">
        <v>637</v>
      </c>
      <c r="C488" s="1" t="s">
        <v>638</v>
      </c>
      <c r="E488" s="1" t="s">
        <v>639</v>
      </c>
      <c r="I488" s="1">
        <v>530</v>
      </c>
      <c r="AT488" s="2">
        <f t="shared" si="13"/>
        <v>530</v>
      </c>
    </row>
    <row r="489" spans="2:46" ht="11.25">
      <c r="B489" s="1" t="s">
        <v>280</v>
      </c>
      <c r="C489" s="1" t="s">
        <v>281</v>
      </c>
      <c r="D489" s="1">
        <v>62</v>
      </c>
      <c r="E489" s="1" t="s">
        <v>154</v>
      </c>
      <c r="H489" s="12">
        <v>273</v>
      </c>
      <c r="R489" s="1">
        <v>257</v>
      </c>
      <c r="AT489" s="2">
        <f t="shared" si="13"/>
        <v>530</v>
      </c>
    </row>
    <row r="490" spans="2:46" ht="11.25">
      <c r="B490" s="1" t="s">
        <v>1109</v>
      </c>
      <c r="C490" s="1" t="s">
        <v>61</v>
      </c>
      <c r="E490" s="1" t="s">
        <v>1432</v>
      </c>
      <c r="AB490" s="1">
        <v>529</v>
      </c>
      <c r="AT490" s="2">
        <f t="shared" si="13"/>
        <v>529</v>
      </c>
    </row>
    <row r="491" spans="2:46" ht="11.25">
      <c r="B491" s="1" t="s">
        <v>738</v>
      </c>
      <c r="C491" s="1" t="s">
        <v>133</v>
      </c>
      <c r="E491" s="1" t="s">
        <v>31</v>
      </c>
      <c r="I491" s="1">
        <v>528</v>
      </c>
      <c r="AT491" s="2">
        <f t="shared" si="13"/>
        <v>528</v>
      </c>
    </row>
    <row r="492" spans="2:46" ht="11.25">
      <c r="B492" s="1" t="s">
        <v>1057</v>
      </c>
      <c r="C492" s="1" t="s">
        <v>200</v>
      </c>
      <c r="D492" s="1">
        <v>64</v>
      </c>
      <c r="E492" s="1" t="s">
        <v>1058</v>
      </c>
      <c r="P492" s="1">
        <v>527</v>
      </c>
      <c r="AT492" s="2">
        <f t="shared" si="13"/>
        <v>527</v>
      </c>
    </row>
    <row r="493" spans="2:46" ht="11.25">
      <c r="B493" s="1" t="s">
        <v>1452</v>
      </c>
      <c r="C493" s="1" t="s">
        <v>49</v>
      </c>
      <c r="D493" s="1">
        <v>69</v>
      </c>
      <c r="E493" s="1" t="s">
        <v>105</v>
      </c>
      <c r="AB493" s="1">
        <v>394</v>
      </c>
      <c r="AC493" s="12">
        <v>130</v>
      </c>
      <c r="AT493" s="2">
        <f t="shared" si="13"/>
        <v>524</v>
      </c>
    </row>
    <row r="494" spans="2:46" ht="11.25">
      <c r="B494" s="1" t="s">
        <v>1397</v>
      </c>
      <c r="C494" s="1" t="s">
        <v>96</v>
      </c>
      <c r="D494" s="1">
        <v>61</v>
      </c>
      <c r="E494" s="1" t="s">
        <v>1398</v>
      </c>
      <c r="Y494" s="1">
        <v>523</v>
      </c>
      <c r="AT494" s="2">
        <f t="shared" si="13"/>
        <v>523</v>
      </c>
    </row>
    <row r="495" spans="2:46" ht="11.25">
      <c r="B495" s="1" t="s">
        <v>403</v>
      </c>
      <c r="C495" s="1" t="s">
        <v>1305</v>
      </c>
      <c r="D495" s="1">
        <v>73</v>
      </c>
      <c r="E495" s="1" t="s">
        <v>1306</v>
      </c>
      <c r="V495" s="1">
        <v>200</v>
      </c>
      <c r="AE495" s="1">
        <v>322</v>
      </c>
      <c r="AT495" s="2">
        <f t="shared" si="13"/>
        <v>522</v>
      </c>
    </row>
    <row r="496" spans="2:46" ht="11.25">
      <c r="B496" s="1" t="s">
        <v>202</v>
      </c>
      <c r="C496" s="1" t="s">
        <v>33</v>
      </c>
      <c r="D496" s="1">
        <v>43</v>
      </c>
      <c r="E496" s="1" t="s">
        <v>1463</v>
      </c>
      <c r="AC496" s="12">
        <v>521</v>
      </c>
      <c r="AT496" s="2">
        <f t="shared" si="13"/>
        <v>521</v>
      </c>
    </row>
    <row r="497" spans="2:46" ht="11.25">
      <c r="B497" s="1" t="s">
        <v>538</v>
      </c>
      <c r="C497" s="1" t="s">
        <v>197</v>
      </c>
      <c r="D497" s="1">
        <v>60</v>
      </c>
      <c r="E497" s="1" t="s">
        <v>429</v>
      </c>
      <c r="G497" s="12">
        <v>520</v>
      </c>
      <c r="AT497" s="2">
        <f t="shared" si="13"/>
        <v>520</v>
      </c>
    </row>
    <row r="498" spans="2:46" ht="11.25">
      <c r="B498" s="1" t="s">
        <v>807</v>
      </c>
      <c r="C498" s="1" t="s">
        <v>724</v>
      </c>
      <c r="D498" s="1">
        <v>63</v>
      </c>
      <c r="E498" s="1" t="s">
        <v>808</v>
      </c>
      <c r="M498" s="12">
        <v>520</v>
      </c>
      <c r="N498" s="12"/>
      <c r="AT498" s="2">
        <f t="shared" si="13"/>
        <v>520</v>
      </c>
    </row>
    <row r="499" spans="2:46" ht="11.25">
      <c r="B499" s="1" t="s">
        <v>652</v>
      </c>
      <c r="C499" s="1" t="s">
        <v>175</v>
      </c>
      <c r="E499" s="1" t="s">
        <v>105</v>
      </c>
      <c r="I499" s="1">
        <v>520</v>
      </c>
      <c r="AT499" s="2">
        <f t="shared" si="13"/>
        <v>520</v>
      </c>
    </row>
    <row r="500" spans="2:46" ht="11.25">
      <c r="B500" s="1" t="s">
        <v>1106</v>
      </c>
      <c r="C500" s="1" t="s">
        <v>112</v>
      </c>
      <c r="D500" s="1">
        <v>71</v>
      </c>
      <c r="E500" s="1" t="s">
        <v>1141</v>
      </c>
      <c r="R500" s="1">
        <v>263</v>
      </c>
      <c r="Z500" s="1">
        <v>257</v>
      </c>
      <c r="AT500" s="2">
        <f t="shared" si="13"/>
        <v>520</v>
      </c>
    </row>
    <row r="501" spans="2:46" ht="11.25">
      <c r="B501" s="1" t="s">
        <v>1615</v>
      </c>
      <c r="C501" s="1" t="s">
        <v>86</v>
      </c>
      <c r="D501" s="1">
        <v>68</v>
      </c>
      <c r="E501" s="1" t="s">
        <v>31</v>
      </c>
      <c r="AN501" s="1">
        <v>520</v>
      </c>
      <c r="AT501" s="2">
        <f t="shared" si="13"/>
        <v>520</v>
      </c>
    </row>
    <row r="502" spans="2:46" ht="11.25">
      <c r="B502" s="1" t="s">
        <v>987</v>
      </c>
      <c r="C502" s="1" t="s">
        <v>988</v>
      </c>
      <c r="E502" s="1" t="s">
        <v>989</v>
      </c>
      <c r="K502" s="1">
        <v>519</v>
      </c>
      <c r="AT502" s="2">
        <f t="shared" si="13"/>
        <v>519</v>
      </c>
    </row>
    <row r="503" spans="2:46" ht="11.25">
      <c r="B503" s="1" t="s">
        <v>1505</v>
      </c>
      <c r="C503" s="1" t="s">
        <v>147</v>
      </c>
      <c r="D503" s="1">
        <v>61</v>
      </c>
      <c r="E503" s="1" t="s">
        <v>423</v>
      </c>
      <c r="AE503" s="1">
        <v>515</v>
      </c>
      <c r="AT503" s="2">
        <f t="shared" si="13"/>
        <v>515</v>
      </c>
    </row>
    <row r="504" spans="2:46" ht="11.25">
      <c r="B504" s="1" t="s">
        <v>739</v>
      </c>
      <c r="C504" s="1" t="s">
        <v>120</v>
      </c>
      <c r="E504" s="1" t="s">
        <v>28</v>
      </c>
      <c r="I504" s="12">
        <v>514</v>
      </c>
      <c r="AT504" s="2">
        <f t="shared" si="13"/>
        <v>514</v>
      </c>
    </row>
    <row r="505" spans="2:46" ht="11.25">
      <c r="B505" s="1" t="s">
        <v>63</v>
      </c>
      <c r="C505" s="1" t="s">
        <v>81</v>
      </c>
      <c r="D505" s="1">
        <v>58</v>
      </c>
      <c r="E505" s="1" t="s">
        <v>154</v>
      </c>
      <c r="P505" s="1">
        <v>312</v>
      </c>
      <c r="AE505" s="1">
        <v>202</v>
      </c>
      <c r="AT505" s="2">
        <f t="shared" si="13"/>
        <v>514</v>
      </c>
    </row>
    <row r="506" spans="2:46" ht="11.25">
      <c r="B506" s="1" t="s">
        <v>1325</v>
      </c>
      <c r="C506" s="1" t="s">
        <v>1326</v>
      </c>
      <c r="D506" s="1">
        <v>72</v>
      </c>
      <c r="E506" s="1" t="s">
        <v>31</v>
      </c>
      <c r="X506" s="1">
        <v>512</v>
      </c>
      <c r="AT506" s="2">
        <f t="shared" si="13"/>
        <v>512</v>
      </c>
    </row>
    <row r="507" spans="2:46" ht="11.25">
      <c r="B507" s="1" t="s">
        <v>857</v>
      </c>
      <c r="C507" s="1" t="s">
        <v>182</v>
      </c>
      <c r="D507" s="1">
        <v>73</v>
      </c>
      <c r="E507" s="1" t="s">
        <v>31</v>
      </c>
      <c r="N507" s="1">
        <v>512</v>
      </c>
      <c r="AT507" s="2">
        <f t="shared" si="13"/>
        <v>512</v>
      </c>
    </row>
    <row r="508" spans="2:46" ht="11.25">
      <c r="B508" s="1" t="s">
        <v>1344</v>
      </c>
      <c r="C508" s="1" t="s">
        <v>994</v>
      </c>
      <c r="D508" s="1">
        <v>76</v>
      </c>
      <c r="E508" s="1" t="s">
        <v>1345</v>
      </c>
      <c r="W508" s="1">
        <v>509</v>
      </c>
      <c r="AT508" s="2">
        <f t="shared" si="13"/>
        <v>509</v>
      </c>
    </row>
    <row r="509" spans="2:46" ht="11.25">
      <c r="B509" s="1" t="s">
        <v>1183</v>
      </c>
      <c r="C509" s="1" t="s">
        <v>100</v>
      </c>
      <c r="D509" s="1">
        <v>57</v>
      </c>
      <c r="E509" s="1" t="s">
        <v>31</v>
      </c>
      <c r="S509" s="1">
        <v>509</v>
      </c>
      <c r="AT509" s="2">
        <f t="shared" si="13"/>
        <v>509</v>
      </c>
    </row>
    <row r="510" spans="2:46" ht="11.25">
      <c r="B510" s="1" t="s">
        <v>1099</v>
      </c>
      <c r="C510" s="1" t="s">
        <v>1100</v>
      </c>
      <c r="D510" s="1">
        <v>72</v>
      </c>
      <c r="E510" s="1" t="s">
        <v>31</v>
      </c>
      <c r="Q510" s="12">
        <v>508</v>
      </c>
      <c r="AT510" s="2">
        <f t="shared" si="13"/>
        <v>508</v>
      </c>
    </row>
    <row r="511" spans="2:46" ht="11.25">
      <c r="B511" s="1" t="s">
        <v>1464</v>
      </c>
      <c r="C511" s="1" t="s">
        <v>33</v>
      </c>
      <c r="D511" s="1">
        <v>66</v>
      </c>
      <c r="E511" s="1" t="s">
        <v>1465</v>
      </c>
      <c r="I511" s="12"/>
      <c r="AC511" s="1">
        <v>508</v>
      </c>
      <c r="AT511" s="2">
        <f t="shared" si="13"/>
        <v>508</v>
      </c>
    </row>
    <row r="512" spans="2:46" ht="11.25">
      <c r="B512" s="1" t="s">
        <v>758</v>
      </c>
      <c r="C512" s="1" t="s">
        <v>102</v>
      </c>
      <c r="D512" s="1">
        <v>46</v>
      </c>
      <c r="E512" s="1" t="s">
        <v>759</v>
      </c>
      <c r="I512" s="12">
        <v>43</v>
      </c>
      <c r="K512" s="1">
        <v>23</v>
      </c>
      <c r="L512" s="1">
        <v>170</v>
      </c>
      <c r="M512" s="12">
        <v>89</v>
      </c>
      <c r="N512" s="12"/>
      <c r="P512" s="1">
        <v>183</v>
      </c>
      <c r="AT512" s="2">
        <f t="shared" si="13"/>
        <v>508</v>
      </c>
    </row>
    <row r="513" spans="2:46" ht="11.25">
      <c r="B513" s="1" t="s">
        <v>1143</v>
      </c>
      <c r="C513" s="1" t="s">
        <v>92</v>
      </c>
      <c r="D513" s="1">
        <v>63</v>
      </c>
      <c r="E513" s="1" t="s">
        <v>31</v>
      </c>
      <c r="Q513" s="1">
        <v>507</v>
      </c>
      <c r="AT513" s="2">
        <f t="shared" si="13"/>
        <v>507</v>
      </c>
    </row>
    <row r="514" spans="2:46" ht="11.25">
      <c r="B514" s="1" t="s">
        <v>1506</v>
      </c>
      <c r="C514" s="1" t="s">
        <v>829</v>
      </c>
      <c r="D514" s="1">
        <v>48</v>
      </c>
      <c r="E514" s="1" t="s">
        <v>423</v>
      </c>
      <c r="AE514" s="1">
        <v>506</v>
      </c>
      <c r="AT514" s="2">
        <f t="shared" si="13"/>
        <v>506</v>
      </c>
    </row>
    <row r="515" spans="2:46" ht="11.25">
      <c r="B515" s="1" t="s">
        <v>567</v>
      </c>
      <c r="C515" s="1" t="s">
        <v>1247</v>
      </c>
      <c r="D515" s="1">
        <v>89</v>
      </c>
      <c r="E515" s="1" t="s">
        <v>230</v>
      </c>
      <c r="R515" s="1">
        <v>500</v>
      </c>
      <c r="AT515" s="2">
        <f aca="true" t="shared" si="14" ref="AT515:AT578">SUM(F515:AS515)</f>
        <v>500</v>
      </c>
    </row>
    <row r="516" spans="2:46" ht="11.25">
      <c r="B516" s="1" t="s">
        <v>392</v>
      </c>
      <c r="C516" s="1" t="s">
        <v>57</v>
      </c>
      <c r="D516" s="1">
        <v>60</v>
      </c>
      <c r="E516" s="1" t="s">
        <v>466</v>
      </c>
      <c r="H516" s="12">
        <v>500</v>
      </c>
      <c r="AT516" s="2">
        <f t="shared" si="14"/>
        <v>500</v>
      </c>
    </row>
    <row r="517" spans="2:46" ht="11.25">
      <c r="B517" s="1" t="s">
        <v>1371</v>
      </c>
      <c r="C517" s="1" t="s">
        <v>200</v>
      </c>
      <c r="D517" s="1">
        <v>65</v>
      </c>
      <c r="E517" s="1" t="s">
        <v>10</v>
      </c>
      <c r="W517" s="1">
        <v>500</v>
      </c>
      <c r="AT517" s="2">
        <f t="shared" si="14"/>
        <v>500</v>
      </c>
    </row>
    <row r="518" spans="2:46" ht="11.25">
      <c r="B518" s="1" t="s">
        <v>634</v>
      </c>
      <c r="C518" s="1" t="s">
        <v>437</v>
      </c>
      <c r="E518" s="1" t="s">
        <v>635</v>
      </c>
      <c r="I518" s="1">
        <v>500</v>
      </c>
      <c r="AT518" s="2">
        <f t="shared" si="14"/>
        <v>500</v>
      </c>
    </row>
    <row r="519" spans="2:46" ht="11.25">
      <c r="B519" s="1" t="s">
        <v>1583</v>
      </c>
      <c r="C519" s="1" t="s">
        <v>46</v>
      </c>
      <c r="D519" s="1">
        <v>64</v>
      </c>
      <c r="E519" s="1" t="s">
        <v>31</v>
      </c>
      <c r="AI519" s="1">
        <v>500</v>
      </c>
      <c r="AT519" s="2">
        <f t="shared" si="14"/>
        <v>500</v>
      </c>
    </row>
    <row r="520" spans="2:46" ht="11.25">
      <c r="B520" s="1" t="s">
        <v>319</v>
      </c>
      <c r="C520" s="1" t="s">
        <v>37</v>
      </c>
      <c r="D520" s="1">
        <v>71</v>
      </c>
      <c r="E520" s="1" t="s">
        <v>31</v>
      </c>
      <c r="AN520" s="12">
        <v>500</v>
      </c>
      <c r="AT520" s="2">
        <f t="shared" si="14"/>
        <v>500</v>
      </c>
    </row>
    <row r="521" spans="2:46" ht="11.25">
      <c r="B521" s="1" t="s">
        <v>990</v>
      </c>
      <c r="C521" s="1" t="s">
        <v>333</v>
      </c>
      <c r="E521" s="1" t="s">
        <v>339</v>
      </c>
      <c r="K521" s="1">
        <v>497</v>
      </c>
      <c r="AT521" s="2">
        <f t="shared" si="14"/>
        <v>497</v>
      </c>
    </row>
    <row r="522" spans="2:46" ht="11.25">
      <c r="B522" s="1" t="s">
        <v>1453</v>
      </c>
      <c r="C522" s="1" t="s">
        <v>48</v>
      </c>
      <c r="D522" s="1">
        <v>62</v>
      </c>
      <c r="E522" s="1" t="s">
        <v>196</v>
      </c>
      <c r="AB522" s="1">
        <v>192</v>
      </c>
      <c r="AC522" s="12">
        <v>87</v>
      </c>
      <c r="AI522" s="1">
        <v>216</v>
      </c>
      <c r="AT522" s="2">
        <f t="shared" si="14"/>
        <v>495</v>
      </c>
    </row>
    <row r="523" spans="2:46" ht="11.25">
      <c r="B523" s="1" t="s">
        <v>1192</v>
      </c>
      <c r="C523" s="1" t="s">
        <v>1161</v>
      </c>
      <c r="D523" s="1">
        <v>65</v>
      </c>
      <c r="E523" s="1" t="s">
        <v>105</v>
      </c>
      <c r="U523" s="1">
        <v>324</v>
      </c>
      <c r="AC523" s="1">
        <v>169</v>
      </c>
      <c r="AT523" s="2">
        <f t="shared" si="14"/>
        <v>493</v>
      </c>
    </row>
    <row r="524" spans="2:46" ht="11.25">
      <c r="B524" s="1" t="s">
        <v>162</v>
      </c>
      <c r="C524" s="1" t="s">
        <v>33</v>
      </c>
      <c r="D524" s="1">
        <v>62</v>
      </c>
      <c r="E524" s="1" t="s">
        <v>1470</v>
      </c>
      <c r="AC524" s="3">
        <v>493</v>
      </c>
      <c r="AT524" s="2">
        <f t="shared" si="14"/>
        <v>493</v>
      </c>
    </row>
    <row r="525" spans="2:46" ht="11.25">
      <c r="B525" s="1" t="s">
        <v>1507</v>
      </c>
      <c r="C525" s="1" t="s">
        <v>1100</v>
      </c>
      <c r="D525" s="1">
        <v>65</v>
      </c>
      <c r="E525" s="1" t="s">
        <v>1508</v>
      </c>
      <c r="AE525" s="1">
        <v>488</v>
      </c>
      <c r="AT525" s="2">
        <f t="shared" si="14"/>
        <v>488</v>
      </c>
    </row>
    <row r="526" spans="2:46" ht="11.25">
      <c r="B526" s="1" t="s">
        <v>858</v>
      </c>
      <c r="C526" s="1" t="s">
        <v>859</v>
      </c>
      <c r="D526" s="1">
        <v>55</v>
      </c>
      <c r="E526" s="1" t="s">
        <v>860</v>
      </c>
      <c r="N526" s="1">
        <v>488</v>
      </c>
      <c r="AT526" s="2">
        <f t="shared" si="14"/>
        <v>488</v>
      </c>
    </row>
    <row r="527" spans="2:46" ht="11.25">
      <c r="B527" s="1" t="s">
        <v>1300</v>
      </c>
      <c r="C527" s="1" t="s">
        <v>894</v>
      </c>
      <c r="D527" s="1">
        <v>67</v>
      </c>
      <c r="E527" s="1" t="s">
        <v>1301</v>
      </c>
      <c r="V527" s="1">
        <v>486</v>
      </c>
      <c r="AT527" s="2">
        <f t="shared" si="14"/>
        <v>486</v>
      </c>
    </row>
    <row r="528" spans="2:46" ht="11.25">
      <c r="B528" s="1" t="s">
        <v>1581</v>
      </c>
      <c r="C528" s="1" t="s">
        <v>1582</v>
      </c>
      <c r="D528" s="1">
        <v>65</v>
      </c>
      <c r="E528" s="1" t="s">
        <v>31</v>
      </c>
      <c r="AI528" s="1">
        <v>486</v>
      </c>
      <c r="AT528" s="2">
        <f t="shared" si="14"/>
        <v>486</v>
      </c>
    </row>
    <row r="529" spans="2:46" ht="11.25">
      <c r="B529" s="1" t="s">
        <v>991</v>
      </c>
      <c r="C529" s="1" t="s">
        <v>59</v>
      </c>
      <c r="E529" s="1" t="s">
        <v>992</v>
      </c>
      <c r="K529" s="1">
        <v>485</v>
      </c>
      <c r="AT529" s="2">
        <f t="shared" si="14"/>
        <v>485</v>
      </c>
    </row>
    <row r="530" spans="2:46" ht="11.25">
      <c r="B530" s="1" t="s">
        <v>1372</v>
      </c>
      <c r="C530" s="1" t="s">
        <v>37</v>
      </c>
      <c r="D530" s="1">
        <v>59</v>
      </c>
      <c r="E530" s="1" t="s">
        <v>199</v>
      </c>
      <c r="W530" s="1">
        <v>484</v>
      </c>
      <c r="AT530" s="2">
        <f t="shared" si="14"/>
        <v>484</v>
      </c>
    </row>
    <row r="531" spans="2:46" ht="11.25">
      <c r="B531" s="1" t="s">
        <v>264</v>
      </c>
      <c r="C531" s="1" t="s">
        <v>242</v>
      </c>
      <c r="D531" s="1">
        <v>67</v>
      </c>
      <c r="E531" s="1" t="s">
        <v>154</v>
      </c>
      <c r="H531" s="1">
        <v>483</v>
      </c>
      <c r="AT531" s="2">
        <f t="shared" si="14"/>
        <v>483</v>
      </c>
    </row>
    <row r="532" spans="2:46" ht="11.25">
      <c r="B532" s="1" t="s">
        <v>384</v>
      </c>
      <c r="C532" s="1" t="s">
        <v>229</v>
      </c>
      <c r="D532" s="1">
        <v>59</v>
      </c>
      <c r="E532" s="1" t="s">
        <v>1335</v>
      </c>
      <c r="H532" s="12">
        <v>227</v>
      </c>
      <c r="X532" s="12">
        <v>250</v>
      </c>
      <c r="AT532" s="2">
        <f t="shared" si="14"/>
        <v>477</v>
      </c>
    </row>
    <row r="533" spans="2:46" ht="11.25">
      <c r="B533" s="1" t="s">
        <v>739</v>
      </c>
      <c r="C533" s="1" t="s">
        <v>43</v>
      </c>
      <c r="D533" s="1">
        <v>75</v>
      </c>
      <c r="E533" s="1" t="s">
        <v>143</v>
      </c>
      <c r="M533" s="1">
        <v>477</v>
      </c>
      <c r="AT533" s="2">
        <f t="shared" si="14"/>
        <v>477</v>
      </c>
    </row>
    <row r="534" spans="2:46" ht="11.25">
      <c r="B534" s="1" t="s">
        <v>1516</v>
      </c>
      <c r="C534" s="1" t="s">
        <v>1517</v>
      </c>
      <c r="D534" s="1">
        <v>50</v>
      </c>
      <c r="E534" s="1" t="s">
        <v>132</v>
      </c>
      <c r="AE534" s="1">
        <v>248</v>
      </c>
      <c r="AH534" s="1">
        <v>226</v>
      </c>
      <c r="AT534" s="2">
        <f t="shared" si="14"/>
        <v>474</v>
      </c>
    </row>
    <row r="535" spans="2:46" ht="11.25">
      <c r="B535" s="1" t="s">
        <v>740</v>
      </c>
      <c r="C535" s="1" t="s">
        <v>741</v>
      </c>
      <c r="E535" s="1" t="s">
        <v>731</v>
      </c>
      <c r="I535" s="12">
        <v>472</v>
      </c>
      <c r="AT535" s="2">
        <f t="shared" si="14"/>
        <v>472</v>
      </c>
    </row>
    <row r="536" spans="2:46" ht="11.25">
      <c r="B536" s="1" t="s">
        <v>149</v>
      </c>
      <c r="C536" s="1" t="s">
        <v>46</v>
      </c>
      <c r="D536" s="1">
        <v>61</v>
      </c>
      <c r="E536" s="1" t="s">
        <v>80</v>
      </c>
      <c r="F536" s="1">
        <v>372</v>
      </c>
      <c r="T536" s="1">
        <v>100</v>
      </c>
      <c r="AT536" s="2">
        <f t="shared" si="14"/>
        <v>472</v>
      </c>
    </row>
    <row r="537" spans="2:46" ht="11.25">
      <c r="B537" s="1" t="s">
        <v>1569</v>
      </c>
      <c r="C537" s="1" t="s">
        <v>177</v>
      </c>
      <c r="D537" s="1">
        <v>66</v>
      </c>
      <c r="E537" s="1" t="s">
        <v>105</v>
      </c>
      <c r="AH537" s="1">
        <v>472</v>
      </c>
      <c r="AT537" s="2">
        <f t="shared" si="14"/>
        <v>472</v>
      </c>
    </row>
    <row r="538" spans="2:46" ht="11.25">
      <c r="B538" s="1" t="s">
        <v>654</v>
      </c>
      <c r="C538" s="1" t="s">
        <v>207</v>
      </c>
      <c r="E538" s="1" t="s">
        <v>639</v>
      </c>
      <c r="I538" s="1">
        <v>470</v>
      </c>
      <c r="AT538" s="2">
        <f t="shared" si="14"/>
        <v>470</v>
      </c>
    </row>
    <row r="539" spans="2:46" ht="11.25">
      <c r="B539" s="1" t="s">
        <v>686</v>
      </c>
      <c r="C539" s="1" t="s">
        <v>33</v>
      </c>
      <c r="E539" s="1" t="s">
        <v>687</v>
      </c>
      <c r="I539" s="1">
        <v>250</v>
      </c>
      <c r="Q539" s="1">
        <v>219</v>
      </c>
      <c r="AT539" s="2">
        <f t="shared" si="14"/>
        <v>469</v>
      </c>
    </row>
    <row r="540" spans="2:46" ht="11.25">
      <c r="B540" s="1" t="s">
        <v>1373</v>
      </c>
      <c r="C540" s="1" t="s">
        <v>1186</v>
      </c>
      <c r="D540" s="1">
        <v>61</v>
      </c>
      <c r="E540" s="1" t="s">
        <v>110</v>
      </c>
      <c r="W540" s="1">
        <v>467</v>
      </c>
      <c r="AT540" s="2">
        <f t="shared" si="14"/>
        <v>467</v>
      </c>
    </row>
    <row r="541" spans="2:46" ht="11.25">
      <c r="B541" s="1" t="s">
        <v>1232</v>
      </c>
      <c r="C541" s="1" t="s">
        <v>46</v>
      </c>
      <c r="D541" s="1">
        <v>61</v>
      </c>
      <c r="E541" s="1" t="s">
        <v>1207</v>
      </c>
      <c r="R541" s="1">
        <v>467</v>
      </c>
      <c r="AT541" s="2">
        <f t="shared" si="14"/>
        <v>467</v>
      </c>
    </row>
    <row r="542" spans="2:46" ht="11.25">
      <c r="B542" s="1" t="s">
        <v>861</v>
      </c>
      <c r="C542" s="1" t="s">
        <v>862</v>
      </c>
      <c r="D542" s="1">
        <v>56</v>
      </c>
      <c r="E542" s="1" t="s">
        <v>863</v>
      </c>
      <c r="N542" s="1">
        <v>465</v>
      </c>
      <c r="AT542" s="2">
        <f t="shared" si="14"/>
        <v>465</v>
      </c>
    </row>
    <row r="543" spans="2:46" ht="11.25">
      <c r="B543" s="1" t="s">
        <v>352</v>
      </c>
      <c r="C543" s="1" t="s">
        <v>905</v>
      </c>
      <c r="E543" s="1" t="s">
        <v>31</v>
      </c>
      <c r="O543" s="1">
        <v>462</v>
      </c>
      <c r="AT543" s="2">
        <f t="shared" si="14"/>
        <v>462</v>
      </c>
    </row>
    <row r="544" spans="2:46" ht="11.25">
      <c r="B544" s="1" t="s">
        <v>993</v>
      </c>
      <c r="C544" s="1" t="s">
        <v>994</v>
      </c>
      <c r="E544" s="1" t="s">
        <v>995</v>
      </c>
      <c r="K544" s="1">
        <v>462</v>
      </c>
      <c r="AT544" s="2">
        <f t="shared" si="14"/>
        <v>462</v>
      </c>
    </row>
    <row r="545" spans="2:46" ht="11.25">
      <c r="B545" s="1" t="s">
        <v>540</v>
      </c>
      <c r="C545" s="1" t="s">
        <v>541</v>
      </c>
      <c r="D545" s="1">
        <v>59</v>
      </c>
      <c r="E545" s="1" t="s">
        <v>31</v>
      </c>
      <c r="G545" s="12">
        <v>460</v>
      </c>
      <c r="AT545" s="2">
        <f t="shared" si="14"/>
        <v>460</v>
      </c>
    </row>
    <row r="546" spans="2:46" ht="11.25">
      <c r="B546" s="1" t="s">
        <v>1509</v>
      </c>
      <c r="C546" s="1" t="s">
        <v>1114</v>
      </c>
      <c r="D546" s="1">
        <v>65</v>
      </c>
      <c r="E546" s="1" t="s">
        <v>23</v>
      </c>
      <c r="AE546" s="1">
        <v>460</v>
      </c>
      <c r="AT546" s="2">
        <f t="shared" si="14"/>
        <v>460</v>
      </c>
    </row>
    <row r="547" spans="2:46" ht="11.25">
      <c r="B547" s="1" t="s">
        <v>634</v>
      </c>
      <c r="C547" s="1" t="s">
        <v>68</v>
      </c>
      <c r="E547" s="1" t="s">
        <v>601</v>
      </c>
      <c r="I547" s="12">
        <v>458</v>
      </c>
      <c r="AT547" s="2">
        <f t="shared" si="14"/>
        <v>458</v>
      </c>
    </row>
    <row r="548" spans="2:46" ht="11.25">
      <c r="B548" s="1" t="s">
        <v>837</v>
      </c>
      <c r="C548" s="1" t="s">
        <v>43</v>
      </c>
      <c r="D548" s="1">
        <v>66</v>
      </c>
      <c r="E548" s="1" t="s">
        <v>830</v>
      </c>
      <c r="M548" s="1">
        <v>454</v>
      </c>
      <c r="AT548" s="2">
        <f t="shared" si="14"/>
        <v>454</v>
      </c>
    </row>
    <row r="549" spans="2:46" ht="11.25">
      <c r="B549" s="1" t="s">
        <v>402</v>
      </c>
      <c r="C549" s="1" t="s">
        <v>25</v>
      </c>
      <c r="D549" s="1">
        <v>52</v>
      </c>
      <c r="E549" s="1" t="s">
        <v>23</v>
      </c>
      <c r="R549" s="1">
        <v>454</v>
      </c>
      <c r="AT549" s="2">
        <f t="shared" si="14"/>
        <v>454</v>
      </c>
    </row>
    <row r="550" spans="2:46" ht="11.25">
      <c r="B550" s="1" t="s">
        <v>1233</v>
      </c>
      <c r="C550" s="1" t="s">
        <v>45</v>
      </c>
      <c r="D550" s="1">
        <v>64</v>
      </c>
      <c r="E550" s="1" t="s">
        <v>34</v>
      </c>
      <c r="R550" s="1">
        <v>454</v>
      </c>
      <c r="AT550" s="2">
        <f t="shared" si="14"/>
        <v>454</v>
      </c>
    </row>
    <row r="551" spans="2:46" ht="11.25">
      <c r="B551" s="1" t="s">
        <v>1346</v>
      </c>
      <c r="C551" s="1" t="s">
        <v>1347</v>
      </c>
      <c r="D551" s="1">
        <v>84</v>
      </c>
      <c r="E551" s="1" t="s">
        <v>1348</v>
      </c>
      <c r="W551" s="1">
        <v>453</v>
      </c>
      <c r="AT551" s="2">
        <f t="shared" si="14"/>
        <v>453</v>
      </c>
    </row>
    <row r="552" spans="2:46" ht="11.25">
      <c r="B552" s="1" t="s">
        <v>357</v>
      </c>
      <c r="C552" s="1" t="s">
        <v>367</v>
      </c>
      <c r="D552" s="1">
        <v>58</v>
      </c>
      <c r="E552" s="1" t="s">
        <v>31</v>
      </c>
      <c r="P552" s="1">
        <v>452</v>
      </c>
      <c r="AT552" s="2">
        <f t="shared" si="14"/>
        <v>452</v>
      </c>
    </row>
    <row r="553" spans="2:46" ht="11.25">
      <c r="B553" s="1" t="s">
        <v>996</v>
      </c>
      <c r="C553" s="1" t="s">
        <v>145</v>
      </c>
      <c r="E553" s="1" t="s">
        <v>997</v>
      </c>
      <c r="K553" s="1">
        <v>451</v>
      </c>
      <c r="AT553" s="2">
        <f t="shared" si="14"/>
        <v>451</v>
      </c>
    </row>
    <row r="554" spans="2:46" ht="11.25">
      <c r="B554" s="1" t="s">
        <v>1374</v>
      </c>
      <c r="C554" s="1" t="s">
        <v>54</v>
      </c>
      <c r="D554" s="1">
        <v>53</v>
      </c>
      <c r="E554" s="1" t="s">
        <v>1312</v>
      </c>
      <c r="W554" s="1">
        <v>451</v>
      </c>
      <c r="AT554" s="2">
        <f t="shared" si="14"/>
        <v>451</v>
      </c>
    </row>
    <row r="555" spans="2:46" ht="11.25">
      <c r="B555" s="1" t="s">
        <v>101</v>
      </c>
      <c r="C555" s="1" t="s">
        <v>393</v>
      </c>
      <c r="E555" s="1" t="s">
        <v>653</v>
      </c>
      <c r="I555" s="1">
        <v>450</v>
      </c>
      <c r="AT555" s="2">
        <f t="shared" si="14"/>
        <v>450</v>
      </c>
    </row>
    <row r="556" spans="2:46" ht="11.25">
      <c r="B556" s="1" t="s">
        <v>209</v>
      </c>
      <c r="C556" s="1" t="s">
        <v>127</v>
      </c>
      <c r="D556" s="1">
        <v>57</v>
      </c>
      <c r="E556" s="1" t="s">
        <v>69</v>
      </c>
      <c r="Q556" s="12">
        <v>447</v>
      </c>
      <c r="AT556" s="2">
        <f t="shared" si="14"/>
        <v>447</v>
      </c>
    </row>
    <row r="557" spans="2:46" ht="11.25">
      <c r="B557" s="1" t="s">
        <v>217</v>
      </c>
      <c r="C557" s="1" t="s">
        <v>684</v>
      </c>
      <c r="D557" s="1">
        <v>88</v>
      </c>
      <c r="E557" s="1" t="s">
        <v>143</v>
      </c>
      <c r="I557" s="1">
        <v>270</v>
      </c>
      <c r="M557" s="1">
        <v>136</v>
      </c>
      <c r="O557" s="1">
        <v>38</v>
      </c>
      <c r="AT557" s="2">
        <f t="shared" si="14"/>
        <v>444</v>
      </c>
    </row>
    <row r="558" spans="2:46" ht="11.25">
      <c r="B558" s="1" t="s">
        <v>461</v>
      </c>
      <c r="C558" s="1" t="s">
        <v>265</v>
      </c>
      <c r="D558" s="1">
        <v>78</v>
      </c>
      <c r="E558" s="1" t="s">
        <v>364</v>
      </c>
      <c r="F558" s="1">
        <v>443</v>
      </c>
      <c r="AT558" s="2">
        <f t="shared" si="14"/>
        <v>443</v>
      </c>
    </row>
    <row r="559" spans="2:46" ht="11.25">
      <c r="B559" s="1" t="s">
        <v>864</v>
      </c>
      <c r="C559" s="1" t="s">
        <v>42</v>
      </c>
      <c r="D559" s="1">
        <v>65</v>
      </c>
      <c r="E559" s="1" t="s">
        <v>865</v>
      </c>
      <c r="N559" s="1">
        <v>442</v>
      </c>
      <c r="AT559" s="2">
        <f t="shared" si="14"/>
        <v>442</v>
      </c>
    </row>
    <row r="560" spans="2:46" ht="11.25">
      <c r="B560" s="1" t="s">
        <v>1438</v>
      </c>
      <c r="C560" s="1" t="s">
        <v>147</v>
      </c>
      <c r="E560" s="1" t="s">
        <v>31</v>
      </c>
      <c r="AB560" s="1">
        <v>442</v>
      </c>
      <c r="AT560" s="2">
        <f t="shared" si="14"/>
        <v>442</v>
      </c>
    </row>
    <row r="561" spans="2:46" ht="11.25">
      <c r="B561" s="1" t="s">
        <v>484</v>
      </c>
      <c r="C561" s="1" t="s">
        <v>61</v>
      </c>
      <c r="D561" s="1">
        <v>70</v>
      </c>
      <c r="E561" s="1" t="s">
        <v>485</v>
      </c>
      <c r="G561" s="1">
        <v>441</v>
      </c>
      <c r="AT561" s="2">
        <f t="shared" si="14"/>
        <v>441</v>
      </c>
    </row>
    <row r="562" spans="2:46" ht="11.25">
      <c r="B562" s="1" t="s">
        <v>656</v>
      </c>
      <c r="C562" s="1" t="s">
        <v>43</v>
      </c>
      <c r="E562" s="1" t="s">
        <v>143</v>
      </c>
      <c r="I562" s="1">
        <v>440</v>
      </c>
      <c r="AT562" s="2">
        <f t="shared" si="14"/>
        <v>440</v>
      </c>
    </row>
    <row r="563" spans="2:46" ht="11.25">
      <c r="B563" s="1" t="s">
        <v>1148</v>
      </c>
      <c r="C563" s="1" t="s">
        <v>109</v>
      </c>
      <c r="D563" s="1">
        <v>64</v>
      </c>
      <c r="E563" s="1" t="s">
        <v>1149</v>
      </c>
      <c r="Q563" s="1">
        <v>438</v>
      </c>
      <c r="AT563" s="2">
        <f t="shared" si="14"/>
        <v>438</v>
      </c>
    </row>
    <row r="564" spans="2:46" ht="11.25">
      <c r="B564" s="1" t="s">
        <v>335</v>
      </c>
      <c r="C564" s="1" t="s">
        <v>882</v>
      </c>
      <c r="E564" s="1" t="s">
        <v>881</v>
      </c>
      <c r="O564" s="12">
        <v>438</v>
      </c>
      <c r="AT564" s="2">
        <f t="shared" si="14"/>
        <v>438</v>
      </c>
    </row>
    <row r="565" spans="2:46" ht="11.25">
      <c r="B565" s="1" t="s">
        <v>477</v>
      </c>
      <c r="C565" s="1" t="s">
        <v>1349</v>
      </c>
      <c r="D565" s="1">
        <v>84</v>
      </c>
      <c r="E565" s="1" t="s">
        <v>1348</v>
      </c>
      <c r="W565" s="1">
        <v>434</v>
      </c>
      <c r="AT565" s="2">
        <f t="shared" si="14"/>
        <v>434</v>
      </c>
    </row>
    <row r="566" spans="2:46" ht="11.25">
      <c r="B566" s="1" t="s">
        <v>575</v>
      </c>
      <c r="C566" s="1" t="s">
        <v>229</v>
      </c>
      <c r="D566" s="1">
        <v>63</v>
      </c>
      <c r="E566" s="1" t="s">
        <v>31</v>
      </c>
      <c r="H566" s="1">
        <v>433</v>
      </c>
      <c r="AT566" s="2">
        <f t="shared" si="14"/>
        <v>433</v>
      </c>
    </row>
    <row r="567" spans="2:46" ht="11.25">
      <c r="B567" s="1" t="s">
        <v>768</v>
      </c>
      <c r="C567" s="1" t="s">
        <v>769</v>
      </c>
      <c r="E567" s="1" t="s">
        <v>31</v>
      </c>
      <c r="J567" s="1">
        <v>432</v>
      </c>
      <c r="AT567" s="2">
        <f t="shared" si="14"/>
        <v>432</v>
      </c>
    </row>
    <row r="568" spans="2:46" ht="11.25">
      <c r="B568" s="1" t="s">
        <v>1181</v>
      </c>
      <c r="C568" s="1" t="s">
        <v>1579</v>
      </c>
      <c r="D568" s="1">
        <v>45</v>
      </c>
      <c r="E568" s="1" t="s">
        <v>1071</v>
      </c>
      <c r="AC568" s="3"/>
      <c r="AI568" s="1">
        <v>432</v>
      </c>
      <c r="AT568" s="2">
        <f t="shared" si="14"/>
        <v>432</v>
      </c>
    </row>
    <row r="569" spans="2:46" ht="11.25">
      <c r="B569" s="1" t="s">
        <v>459</v>
      </c>
      <c r="C569" s="1" t="s">
        <v>460</v>
      </c>
      <c r="D569" s="1">
        <v>67</v>
      </c>
      <c r="E569" s="1" t="s">
        <v>152</v>
      </c>
      <c r="F569" s="1">
        <v>429</v>
      </c>
      <c r="AT569" s="2">
        <f t="shared" si="14"/>
        <v>429</v>
      </c>
    </row>
    <row r="570" spans="2:46" ht="11.25">
      <c r="B570" s="1" t="s">
        <v>906</v>
      </c>
      <c r="C570" s="1" t="s">
        <v>829</v>
      </c>
      <c r="E570" s="1" t="s">
        <v>419</v>
      </c>
      <c r="O570" s="1">
        <v>423</v>
      </c>
      <c r="AT570" s="2">
        <f t="shared" si="14"/>
        <v>423</v>
      </c>
    </row>
    <row r="571" spans="2:46" ht="11.25">
      <c r="B571" s="1" t="s">
        <v>1439</v>
      </c>
      <c r="C571" s="1" t="s">
        <v>45</v>
      </c>
      <c r="E571" s="1" t="s">
        <v>1432</v>
      </c>
      <c r="AB571" s="1">
        <v>423</v>
      </c>
      <c r="AT571" s="2">
        <f t="shared" si="14"/>
        <v>423</v>
      </c>
    </row>
    <row r="572" spans="2:46" ht="11.25">
      <c r="B572" s="1" t="s">
        <v>658</v>
      </c>
      <c r="C572" s="1" t="s">
        <v>659</v>
      </c>
      <c r="E572" s="1" t="s">
        <v>651</v>
      </c>
      <c r="I572" s="1">
        <v>420</v>
      </c>
      <c r="AT572" s="2">
        <f t="shared" si="14"/>
        <v>420</v>
      </c>
    </row>
    <row r="573" spans="2:46" ht="11.25">
      <c r="B573" s="1" t="s">
        <v>1375</v>
      </c>
      <c r="C573" s="1" t="s">
        <v>45</v>
      </c>
      <c r="D573" s="1">
        <v>66</v>
      </c>
      <c r="E573" s="1" t="s">
        <v>1376</v>
      </c>
      <c r="W573" s="1">
        <v>419</v>
      </c>
      <c r="AT573" s="2">
        <f t="shared" si="14"/>
        <v>419</v>
      </c>
    </row>
    <row r="574" spans="2:46" ht="11.25">
      <c r="B574" s="1" t="s">
        <v>866</v>
      </c>
      <c r="C574" s="1" t="s">
        <v>867</v>
      </c>
      <c r="D574" s="1">
        <v>83</v>
      </c>
      <c r="E574" s="1" t="s">
        <v>868</v>
      </c>
      <c r="N574" s="1">
        <v>419</v>
      </c>
      <c r="AT574" s="2">
        <f t="shared" si="14"/>
        <v>419</v>
      </c>
    </row>
    <row r="575" spans="2:46" ht="11.25">
      <c r="B575" s="1" t="s">
        <v>1066</v>
      </c>
      <c r="C575" s="1" t="s">
        <v>142</v>
      </c>
      <c r="D575" s="1">
        <v>58</v>
      </c>
      <c r="E575" s="1" t="s">
        <v>1067</v>
      </c>
      <c r="P575" s="1">
        <v>419</v>
      </c>
      <c r="AT575" s="2">
        <f t="shared" si="14"/>
        <v>419</v>
      </c>
    </row>
    <row r="576" spans="2:46" ht="11.25">
      <c r="B576" s="1" t="s">
        <v>1580</v>
      </c>
      <c r="C576" s="1" t="s">
        <v>242</v>
      </c>
      <c r="D576" s="1">
        <v>66</v>
      </c>
      <c r="E576" s="1" t="s">
        <v>31</v>
      </c>
      <c r="AI576" s="1">
        <v>419</v>
      </c>
      <c r="AT576" s="2">
        <f t="shared" si="14"/>
        <v>419</v>
      </c>
    </row>
    <row r="577" spans="2:46" ht="11.25">
      <c r="B577" s="1" t="s">
        <v>577</v>
      </c>
      <c r="C577" s="1" t="s">
        <v>137</v>
      </c>
      <c r="D577" s="1">
        <v>71</v>
      </c>
      <c r="E577" s="1" t="s">
        <v>31</v>
      </c>
      <c r="H577" s="1">
        <v>417</v>
      </c>
      <c r="AT577" s="2">
        <f t="shared" si="14"/>
        <v>417</v>
      </c>
    </row>
    <row r="578" spans="2:46" ht="11.25">
      <c r="B578" s="1" t="s">
        <v>742</v>
      </c>
      <c r="C578" s="1" t="s">
        <v>624</v>
      </c>
      <c r="E578" s="1" t="s">
        <v>31</v>
      </c>
      <c r="I578" s="12">
        <v>415</v>
      </c>
      <c r="AT578" s="2">
        <f t="shared" si="14"/>
        <v>415</v>
      </c>
    </row>
    <row r="579" spans="2:46" ht="11.25">
      <c r="B579" s="1" t="s">
        <v>202</v>
      </c>
      <c r="C579" s="1" t="s">
        <v>64</v>
      </c>
      <c r="D579" s="1">
        <v>58</v>
      </c>
      <c r="E579" s="1" t="s">
        <v>18</v>
      </c>
      <c r="L579" s="1">
        <v>415</v>
      </c>
      <c r="AT579" s="2">
        <f aca="true" t="shared" si="15" ref="AT579:AT642">SUM(F579:AS579)</f>
        <v>415</v>
      </c>
    </row>
    <row r="580" spans="2:46" ht="11.25">
      <c r="B580" s="1" t="s">
        <v>486</v>
      </c>
      <c r="C580" s="1" t="s">
        <v>487</v>
      </c>
      <c r="D580" s="1">
        <v>53</v>
      </c>
      <c r="E580" s="1" t="s">
        <v>488</v>
      </c>
      <c r="G580" s="1">
        <v>412</v>
      </c>
      <c r="AT580" s="2">
        <f t="shared" si="15"/>
        <v>412</v>
      </c>
    </row>
    <row r="581" spans="2:46" ht="11.25">
      <c r="B581" s="1" t="s">
        <v>568</v>
      </c>
      <c r="C581" s="1" t="s">
        <v>116</v>
      </c>
      <c r="D581" s="1">
        <v>70</v>
      </c>
      <c r="E581" s="1" t="s">
        <v>31</v>
      </c>
      <c r="H581" s="12">
        <v>409</v>
      </c>
      <c r="AT581" s="2">
        <f t="shared" si="15"/>
        <v>409</v>
      </c>
    </row>
    <row r="582" spans="2:46" ht="11.25">
      <c r="B582" s="1" t="s">
        <v>836</v>
      </c>
      <c r="C582" s="1" t="s">
        <v>181</v>
      </c>
      <c r="D582" s="1">
        <v>90</v>
      </c>
      <c r="E582" s="1" t="s">
        <v>835</v>
      </c>
      <c r="M582" s="1">
        <v>409</v>
      </c>
      <c r="AT582" s="2">
        <f t="shared" si="15"/>
        <v>409</v>
      </c>
    </row>
    <row r="583" spans="2:46" ht="11.25">
      <c r="B583" s="1" t="s">
        <v>1182</v>
      </c>
      <c r="C583" s="1" t="s">
        <v>100</v>
      </c>
      <c r="D583" s="1">
        <v>76</v>
      </c>
      <c r="E583" s="1" t="s">
        <v>1141</v>
      </c>
      <c r="R583" s="1">
        <v>408</v>
      </c>
      <c r="AT583" s="2">
        <f t="shared" si="15"/>
        <v>408</v>
      </c>
    </row>
    <row r="584" spans="2:46" ht="11.25">
      <c r="B584" s="12" t="s">
        <v>1103</v>
      </c>
      <c r="C584" s="1" t="s">
        <v>161</v>
      </c>
      <c r="D584" s="1">
        <v>65</v>
      </c>
      <c r="E584" s="1" t="s">
        <v>69</v>
      </c>
      <c r="Q584" s="12">
        <v>406</v>
      </c>
      <c r="AT584" s="2">
        <f t="shared" si="15"/>
        <v>406</v>
      </c>
    </row>
    <row r="585" spans="2:46" ht="11.25">
      <c r="B585" s="1" t="s">
        <v>999</v>
      </c>
      <c r="C585" s="1" t="s">
        <v>1000</v>
      </c>
      <c r="E585" s="1" t="s">
        <v>903</v>
      </c>
      <c r="K585" s="1">
        <v>405</v>
      </c>
      <c r="AT585" s="2">
        <f t="shared" si="15"/>
        <v>405</v>
      </c>
    </row>
    <row r="586" spans="2:46" ht="11.25">
      <c r="B586" s="1" t="s">
        <v>1510</v>
      </c>
      <c r="C586" s="1" t="s">
        <v>158</v>
      </c>
      <c r="D586" s="1">
        <v>65</v>
      </c>
      <c r="E586" s="1" t="s">
        <v>423</v>
      </c>
      <c r="AE586" s="1">
        <v>405</v>
      </c>
      <c r="AT586" s="2">
        <f t="shared" si="15"/>
        <v>405</v>
      </c>
    </row>
    <row r="587" spans="2:46" ht="11.25">
      <c r="B587" s="1" t="s">
        <v>420</v>
      </c>
      <c r="C587" s="1" t="s">
        <v>441</v>
      </c>
      <c r="D587" s="1">
        <v>65</v>
      </c>
      <c r="E587" s="1" t="s">
        <v>172</v>
      </c>
      <c r="O587" s="1">
        <v>404</v>
      </c>
      <c r="AT587" s="2">
        <f t="shared" si="15"/>
        <v>404</v>
      </c>
    </row>
    <row r="588" spans="2:46" ht="11.25">
      <c r="B588" s="1" t="s">
        <v>1422</v>
      </c>
      <c r="C588" s="1" t="s">
        <v>139</v>
      </c>
      <c r="D588" s="1">
        <v>65</v>
      </c>
      <c r="E588" s="1" t="s">
        <v>69</v>
      </c>
      <c r="Z588" s="1">
        <v>400</v>
      </c>
      <c r="AT588" s="2">
        <f t="shared" si="15"/>
        <v>400</v>
      </c>
    </row>
    <row r="589" spans="2:46" ht="11.25">
      <c r="B589" s="1" t="s">
        <v>1103</v>
      </c>
      <c r="C589" s="1" t="s">
        <v>229</v>
      </c>
      <c r="D589" s="1">
        <v>71</v>
      </c>
      <c r="E589" s="1" t="s">
        <v>69</v>
      </c>
      <c r="AC589" s="3">
        <v>400</v>
      </c>
      <c r="AT589" s="2">
        <f t="shared" si="15"/>
        <v>400</v>
      </c>
    </row>
    <row r="590" spans="2:46" ht="11.25">
      <c r="B590" s="1" t="s">
        <v>661</v>
      </c>
      <c r="C590" s="1" t="s">
        <v>662</v>
      </c>
      <c r="E590" s="1" t="s">
        <v>663</v>
      </c>
      <c r="I590" s="1">
        <v>400</v>
      </c>
      <c r="AT590" s="2">
        <f>SUM(F590:AS590)</f>
        <v>400</v>
      </c>
    </row>
    <row r="591" spans="2:46" ht="11.25">
      <c r="B591" s="1" t="s">
        <v>542</v>
      </c>
      <c r="C591" s="1" t="s">
        <v>70</v>
      </c>
      <c r="D591" s="1">
        <v>57</v>
      </c>
      <c r="E591" s="1" t="s">
        <v>390</v>
      </c>
      <c r="G591" s="12">
        <v>400</v>
      </c>
      <c r="AT591" s="2">
        <f t="shared" si="15"/>
        <v>400</v>
      </c>
    </row>
    <row r="592" spans="2:46" ht="11.25">
      <c r="B592" s="1" t="s">
        <v>1616</v>
      </c>
      <c r="AN592" s="1">
        <v>400</v>
      </c>
      <c r="AT592" s="2">
        <f>SUM(F592:AS592)</f>
        <v>400</v>
      </c>
    </row>
    <row r="593" spans="2:46" ht="11.25">
      <c r="B593" s="1" t="s">
        <v>1078</v>
      </c>
      <c r="C593" s="1" t="s">
        <v>106</v>
      </c>
      <c r="D593" s="1">
        <v>52</v>
      </c>
      <c r="E593" s="1" t="s">
        <v>1055</v>
      </c>
      <c r="P593" s="1">
        <v>398</v>
      </c>
      <c r="AT593" s="2">
        <f t="shared" si="15"/>
        <v>398</v>
      </c>
    </row>
    <row r="594" spans="2:46" ht="11.25">
      <c r="B594" s="1" t="s">
        <v>771</v>
      </c>
      <c r="C594" s="1" t="s">
        <v>1305</v>
      </c>
      <c r="D594" s="1">
        <v>86</v>
      </c>
      <c r="E594" s="1" t="s">
        <v>1348</v>
      </c>
      <c r="W594" s="1">
        <v>396</v>
      </c>
      <c r="AT594" s="2">
        <f t="shared" si="15"/>
        <v>396</v>
      </c>
    </row>
    <row r="595" spans="2:46" ht="11.25">
      <c r="B595" s="1" t="s">
        <v>1511</v>
      </c>
      <c r="C595" s="1" t="s">
        <v>1512</v>
      </c>
      <c r="D595" s="1">
        <v>63</v>
      </c>
      <c r="E595" s="1" t="s">
        <v>423</v>
      </c>
      <c r="AE595" s="1">
        <v>396</v>
      </c>
      <c r="AT595" s="2">
        <f t="shared" si="15"/>
        <v>396</v>
      </c>
    </row>
    <row r="596" spans="2:46" ht="11.25">
      <c r="B596" s="1" t="s">
        <v>809</v>
      </c>
      <c r="C596" s="1" t="s">
        <v>735</v>
      </c>
      <c r="D596" s="1">
        <v>42</v>
      </c>
      <c r="E596" s="1" t="s">
        <v>205</v>
      </c>
      <c r="M596" s="12">
        <v>395</v>
      </c>
      <c r="N596" s="12"/>
      <c r="AT596" s="2">
        <f t="shared" si="15"/>
        <v>395</v>
      </c>
    </row>
    <row r="597" spans="2:46" ht="11.25">
      <c r="B597" s="1" t="s">
        <v>417</v>
      </c>
      <c r="C597" s="1" t="s">
        <v>218</v>
      </c>
      <c r="D597" s="1">
        <v>40</v>
      </c>
      <c r="E597" s="1" t="s">
        <v>856</v>
      </c>
      <c r="N597" s="1">
        <v>395</v>
      </c>
      <c r="AT597" s="2">
        <f t="shared" si="15"/>
        <v>395</v>
      </c>
    </row>
    <row r="598" spans="2:46" ht="11.25">
      <c r="B598" s="1" t="s">
        <v>304</v>
      </c>
      <c r="C598" s="1" t="s">
        <v>571</v>
      </c>
      <c r="D598" s="1">
        <v>60</v>
      </c>
      <c r="E598" s="1" t="s">
        <v>31</v>
      </c>
      <c r="H598" s="12">
        <v>394</v>
      </c>
      <c r="AT598" s="2">
        <f t="shared" si="15"/>
        <v>394</v>
      </c>
    </row>
    <row r="599" spans="2:46" ht="11.25">
      <c r="B599" s="1" t="s">
        <v>998</v>
      </c>
      <c r="C599" s="1" t="s">
        <v>888</v>
      </c>
      <c r="E599" s="1" t="s">
        <v>419</v>
      </c>
      <c r="K599" s="1">
        <v>393</v>
      </c>
      <c r="AT599" s="2">
        <f t="shared" si="15"/>
        <v>393</v>
      </c>
    </row>
    <row r="600" spans="2:46" ht="11.25">
      <c r="B600" s="1" t="s">
        <v>1441</v>
      </c>
      <c r="C600" s="1" t="s">
        <v>460</v>
      </c>
      <c r="D600" s="1">
        <v>68</v>
      </c>
      <c r="E600" s="1" t="s">
        <v>1442</v>
      </c>
      <c r="AC600" s="12">
        <v>391</v>
      </c>
      <c r="AT600" s="2">
        <f t="shared" si="15"/>
        <v>391</v>
      </c>
    </row>
    <row r="601" spans="2:46" ht="11.25">
      <c r="B601" s="1" t="s">
        <v>793</v>
      </c>
      <c r="C601" s="1" t="s">
        <v>90</v>
      </c>
      <c r="D601" s="1">
        <v>74</v>
      </c>
      <c r="E601" s="1" t="s">
        <v>432</v>
      </c>
      <c r="L601" s="1">
        <v>132</v>
      </c>
      <c r="P601" s="1">
        <v>258</v>
      </c>
      <c r="AT601" s="2">
        <f t="shared" si="15"/>
        <v>390</v>
      </c>
    </row>
    <row r="602" spans="2:46" ht="11.25">
      <c r="B602" s="1" t="s">
        <v>664</v>
      </c>
      <c r="C602" s="1" t="s">
        <v>412</v>
      </c>
      <c r="E602" s="1" t="s">
        <v>31</v>
      </c>
      <c r="I602" s="1">
        <v>390</v>
      </c>
      <c r="AT602" s="2">
        <f t="shared" si="15"/>
        <v>390</v>
      </c>
    </row>
    <row r="603" spans="2:46" ht="11.25">
      <c r="B603" s="1" t="s">
        <v>833</v>
      </c>
      <c r="C603" s="1" t="s">
        <v>834</v>
      </c>
      <c r="D603" s="1">
        <v>91</v>
      </c>
      <c r="E603" s="1" t="s">
        <v>835</v>
      </c>
      <c r="M603" s="1">
        <v>386</v>
      </c>
      <c r="AT603" s="2">
        <f t="shared" si="15"/>
        <v>386</v>
      </c>
    </row>
    <row r="604" spans="2:46" ht="11.25">
      <c r="B604" s="1" t="s">
        <v>1513</v>
      </c>
      <c r="C604" s="1" t="s">
        <v>1114</v>
      </c>
      <c r="D604" s="1">
        <v>78</v>
      </c>
      <c r="E604" s="1" t="s">
        <v>199</v>
      </c>
      <c r="AE604" s="1">
        <v>386</v>
      </c>
      <c r="AT604" s="2">
        <f t="shared" si="15"/>
        <v>386</v>
      </c>
    </row>
    <row r="605" spans="2:46" ht="11.25">
      <c r="B605" s="1" t="s">
        <v>908</v>
      </c>
      <c r="C605" s="1" t="s">
        <v>60</v>
      </c>
      <c r="E605" s="1" t="s">
        <v>31</v>
      </c>
      <c r="O605" s="1">
        <v>385</v>
      </c>
      <c r="AT605" s="2">
        <f t="shared" si="15"/>
        <v>385</v>
      </c>
    </row>
    <row r="606" spans="2:46" ht="11.25">
      <c r="B606" s="1" t="s">
        <v>1473</v>
      </c>
      <c r="C606" s="1" t="s">
        <v>42</v>
      </c>
      <c r="D606" s="1">
        <v>81</v>
      </c>
      <c r="E606" s="1" t="s">
        <v>1474</v>
      </c>
      <c r="AC606" s="3">
        <v>385</v>
      </c>
      <c r="AT606" s="2">
        <f t="shared" si="15"/>
        <v>385</v>
      </c>
    </row>
    <row r="607" spans="2:46" ht="11.25">
      <c r="B607" s="1" t="s">
        <v>1151</v>
      </c>
      <c r="C607" s="1" t="s">
        <v>100</v>
      </c>
      <c r="D607" s="1">
        <v>70</v>
      </c>
      <c r="E607" s="1" t="s">
        <v>1097</v>
      </c>
      <c r="Q607" s="1">
        <v>384</v>
      </c>
      <c r="AT607" s="2">
        <f t="shared" si="15"/>
        <v>384</v>
      </c>
    </row>
    <row r="608" spans="2:46" ht="11.25">
      <c r="B608" s="1" t="s">
        <v>1544</v>
      </c>
      <c r="C608" s="1" t="s">
        <v>137</v>
      </c>
      <c r="E608" s="1" t="s">
        <v>34</v>
      </c>
      <c r="AE608" s="1">
        <v>384</v>
      </c>
      <c r="AT608" s="2">
        <f t="shared" si="15"/>
        <v>384</v>
      </c>
    </row>
    <row r="609" spans="2:46" ht="11.25">
      <c r="B609" s="1" t="s">
        <v>368</v>
      </c>
      <c r="C609" s="1" t="s">
        <v>46</v>
      </c>
      <c r="D609" s="1">
        <v>69</v>
      </c>
      <c r="E609" s="1" t="s">
        <v>174</v>
      </c>
      <c r="F609" s="1">
        <v>382</v>
      </c>
      <c r="AT609" s="2">
        <f t="shared" si="15"/>
        <v>382</v>
      </c>
    </row>
    <row r="610" spans="2:46" ht="11.25">
      <c r="B610" s="1" t="s">
        <v>665</v>
      </c>
      <c r="C610" s="1" t="s">
        <v>666</v>
      </c>
      <c r="E610" s="1" t="s">
        <v>228</v>
      </c>
      <c r="I610" s="1">
        <v>380</v>
      </c>
      <c r="AT610" s="2">
        <f t="shared" si="15"/>
        <v>380</v>
      </c>
    </row>
    <row r="611" spans="2:46" ht="11.25">
      <c r="B611" s="1" t="s">
        <v>545</v>
      </c>
      <c r="C611" s="1" t="s">
        <v>126</v>
      </c>
      <c r="D611" s="1">
        <v>63</v>
      </c>
      <c r="E611" s="1" t="s">
        <v>31</v>
      </c>
      <c r="G611" s="12">
        <v>380</v>
      </c>
      <c r="AT611" s="2">
        <f aca="true" t="shared" si="16" ref="AT611:AT639">SUM(F611:AS611)</f>
        <v>380</v>
      </c>
    </row>
    <row r="612" spans="2:46" ht="11.25">
      <c r="B612" s="1" t="s">
        <v>140</v>
      </c>
      <c r="C612" s="1" t="s">
        <v>175</v>
      </c>
      <c r="D612" s="1">
        <v>75</v>
      </c>
      <c r="E612" s="1" t="s">
        <v>31</v>
      </c>
      <c r="M612" s="12">
        <v>377</v>
      </c>
      <c r="N612" s="12"/>
      <c r="AT612" s="2">
        <f t="shared" si="16"/>
        <v>377</v>
      </c>
    </row>
    <row r="613" spans="2:46" ht="11.25">
      <c r="B613" s="1" t="s">
        <v>1572</v>
      </c>
      <c r="C613" s="1" t="s">
        <v>46</v>
      </c>
      <c r="D613" s="1">
        <v>71</v>
      </c>
      <c r="E613" s="1" t="s">
        <v>183</v>
      </c>
      <c r="AH613" s="1">
        <v>377</v>
      </c>
      <c r="AT613" s="2">
        <f t="shared" si="16"/>
        <v>377</v>
      </c>
    </row>
    <row r="614" spans="2:46" ht="11.25">
      <c r="B614" s="1" t="s">
        <v>1350</v>
      </c>
      <c r="C614" s="1" t="s">
        <v>369</v>
      </c>
      <c r="D614" s="1">
        <v>70</v>
      </c>
      <c r="E614" s="1" t="s">
        <v>104</v>
      </c>
      <c r="W614" s="1">
        <v>377</v>
      </c>
      <c r="AT614" s="2">
        <f t="shared" si="16"/>
        <v>377</v>
      </c>
    </row>
    <row r="615" spans="2:46" ht="11.25">
      <c r="B615" s="1" t="s">
        <v>1334</v>
      </c>
      <c r="C615" s="1" t="s">
        <v>146</v>
      </c>
      <c r="D615" s="1">
        <v>50</v>
      </c>
      <c r="E615" s="1" t="s">
        <v>185</v>
      </c>
      <c r="X615" s="12">
        <v>375</v>
      </c>
      <c r="AT615" s="2">
        <f t="shared" si="16"/>
        <v>375</v>
      </c>
    </row>
    <row r="616" spans="2:46" ht="11.25">
      <c r="B616" s="1" t="s">
        <v>743</v>
      </c>
      <c r="C616" s="1" t="s">
        <v>315</v>
      </c>
      <c r="E616" s="1" t="s">
        <v>172</v>
      </c>
      <c r="I616" s="12">
        <v>372</v>
      </c>
      <c r="AT616" s="2">
        <f t="shared" si="16"/>
        <v>372</v>
      </c>
    </row>
    <row r="617" spans="2:46" ht="11.25">
      <c r="B617" s="1" t="s">
        <v>667</v>
      </c>
      <c r="C617" s="1" t="s">
        <v>49</v>
      </c>
      <c r="E617" s="1" t="s">
        <v>183</v>
      </c>
      <c r="I617" s="1">
        <v>370</v>
      </c>
      <c r="AT617" s="2">
        <f t="shared" si="16"/>
        <v>370</v>
      </c>
    </row>
    <row r="618" spans="2:46" ht="11.25">
      <c r="B618" s="1" t="s">
        <v>1377</v>
      </c>
      <c r="C618" s="1" t="s">
        <v>70</v>
      </c>
      <c r="D618" s="1">
        <v>66</v>
      </c>
      <c r="E618" s="1" t="s">
        <v>105</v>
      </c>
      <c r="W618" s="1">
        <v>370</v>
      </c>
      <c r="AT618" s="2">
        <f t="shared" si="16"/>
        <v>370</v>
      </c>
    </row>
    <row r="619" spans="2:46" ht="11.25">
      <c r="B619" s="1" t="s">
        <v>1002</v>
      </c>
      <c r="C619" s="1" t="s">
        <v>1003</v>
      </c>
      <c r="E619" s="1" t="s">
        <v>1004</v>
      </c>
      <c r="K619" s="1">
        <v>370</v>
      </c>
      <c r="AT619" s="2">
        <f t="shared" si="16"/>
        <v>370</v>
      </c>
    </row>
    <row r="620" spans="2:46" ht="11.25">
      <c r="B620" s="1" t="s">
        <v>1443</v>
      </c>
      <c r="C620" s="1" t="s">
        <v>116</v>
      </c>
      <c r="D620" s="1">
        <v>44</v>
      </c>
      <c r="E620" s="1" t="s">
        <v>1444</v>
      </c>
      <c r="AC620" s="12">
        <v>369</v>
      </c>
      <c r="AT620" s="2">
        <f t="shared" si="16"/>
        <v>369</v>
      </c>
    </row>
    <row r="621" spans="2:46" ht="11.25">
      <c r="B621" s="1" t="s">
        <v>1514</v>
      </c>
      <c r="C621" s="1" t="s">
        <v>92</v>
      </c>
      <c r="D621" s="1">
        <v>58</v>
      </c>
      <c r="E621" s="1" t="s">
        <v>31</v>
      </c>
      <c r="AE621" s="1">
        <v>368</v>
      </c>
      <c r="AT621" s="2">
        <f t="shared" si="16"/>
        <v>368</v>
      </c>
    </row>
    <row r="622" spans="2:46" ht="11.25">
      <c r="B622" s="1" t="s">
        <v>71</v>
      </c>
      <c r="C622" s="1" t="s">
        <v>100</v>
      </c>
      <c r="D622" s="1">
        <v>80</v>
      </c>
      <c r="E622" s="1" t="s">
        <v>31</v>
      </c>
      <c r="P622" s="1">
        <v>366</v>
      </c>
      <c r="AT622" s="2">
        <f t="shared" si="16"/>
        <v>366</v>
      </c>
    </row>
    <row r="623" spans="2:46" ht="11.25">
      <c r="B623" s="1" t="s">
        <v>1541</v>
      </c>
      <c r="C623" s="1" t="s">
        <v>1542</v>
      </c>
      <c r="E623" s="1" t="s">
        <v>1432</v>
      </c>
      <c r="AB623" s="1">
        <v>365</v>
      </c>
      <c r="AT623" s="2">
        <f t="shared" si="16"/>
        <v>365</v>
      </c>
    </row>
    <row r="624" spans="2:46" ht="11.25">
      <c r="B624" s="1" t="s">
        <v>826</v>
      </c>
      <c r="C624" s="1" t="s">
        <v>60</v>
      </c>
      <c r="D624" s="1">
        <v>56</v>
      </c>
      <c r="E624" s="1" t="s">
        <v>827</v>
      </c>
      <c r="M624" s="1">
        <v>363</v>
      </c>
      <c r="AT624" s="2">
        <f t="shared" si="16"/>
        <v>363</v>
      </c>
    </row>
    <row r="625" spans="2:46" ht="11.25">
      <c r="B625" s="1" t="s">
        <v>1244</v>
      </c>
      <c r="C625" s="1" t="s">
        <v>398</v>
      </c>
      <c r="D625" s="1">
        <v>85</v>
      </c>
      <c r="E625" s="1" t="s">
        <v>199</v>
      </c>
      <c r="R625" s="1">
        <v>362</v>
      </c>
      <c r="AT625" s="2">
        <f t="shared" si="16"/>
        <v>362</v>
      </c>
    </row>
    <row r="626" spans="2:46" ht="11.25">
      <c r="B626" s="1" t="s">
        <v>546</v>
      </c>
      <c r="C626" s="1" t="s">
        <v>147</v>
      </c>
      <c r="D626" s="1">
        <v>65</v>
      </c>
      <c r="E626" s="1" t="s">
        <v>31</v>
      </c>
      <c r="G626" s="12">
        <v>360</v>
      </c>
      <c r="AT626" s="2">
        <f t="shared" si="16"/>
        <v>360</v>
      </c>
    </row>
    <row r="627" spans="2:46" ht="11.25">
      <c r="B627" s="1" t="s">
        <v>47</v>
      </c>
      <c r="C627" s="1" t="s">
        <v>99</v>
      </c>
      <c r="D627" s="1">
        <v>57</v>
      </c>
      <c r="E627" s="1" t="s">
        <v>176</v>
      </c>
      <c r="W627" s="1">
        <v>359</v>
      </c>
      <c r="AT627" s="2">
        <f t="shared" si="16"/>
        <v>359</v>
      </c>
    </row>
    <row r="628" spans="2:46" ht="11.25">
      <c r="B628" s="1" t="s">
        <v>744</v>
      </c>
      <c r="C628" s="1" t="s">
        <v>684</v>
      </c>
      <c r="E628" s="1" t="s">
        <v>31</v>
      </c>
      <c r="I628" s="12">
        <v>357</v>
      </c>
      <c r="AT628" s="2">
        <f t="shared" si="16"/>
        <v>357</v>
      </c>
    </row>
    <row r="629" spans="2:46" ht="11.25">
      <c r="B629" s="1" t="s">
        <v>1152</v>
      </c>
      <c r="C629" s="1" t="s">
        <v>146</v>
      </c>
      <c r="D629" s="1">
        <v>53</v>
      </c>
      <c r="E629" s="1" t="s">
        <v>31</v>
      </c>
      <c r="Q629" s="1">
        <v>356</v>
      </c>
      <c r="AT629" s="2">
        <f t="shared" si="16"/>
        <v>356</v>
      </c>
    </row>
    <row r="630" spans="2:46" ht="11.25">
      <c r="B630" s="1" t="s">
        <v>1367</v>
      </c>
      <c r="C630" s="1" t="s">
        <v>1543</v>
      </c>
      <c r="E630" s="1" t="s">
        <v>1432</v>
      </c>
      <c r="AB630" s="1">
        <v>355</v>
      </c>
      <c r="AT630" s="2">
        <f t="shared" si="16"/>
        <v>355</v>
      </c>
    </row>
    <row r="631" spans="2:46" ht="11.25">
      <c r="B631" s="1" t="s">
        <v>117</v>
      </c>
      <c r="C631" s="1" t="s">
        <v>1200</v>
      </c>
      <c r="D631" s="1">
        <v>86</v>
      </c>
      <c r="E631" s="1" t="s">
        <v>1208</v>
      </c>
      <c r="R631" s="1">
        <v>355</v>
      </c>
      <c r="AT631" s="2">
        <f t="shared" si="16"/>
        <v>355</v>
      </c>
    </row>
    <row r="632" spans="2:46" ht="11.25">
      <c r="B632" s="1" t="s">
        <v>767</v>
      </c>
      <c r="C632" s="1" t="s">
        <v>182</v>
      </c>
      <c r="E632" s="1" t="s">
        <v>31</v>
      </c>
      <c r="J632" s="1">
        <v>351</v>
      </c>
      <c r="AT632" s="2">
        <f t="shared" si="16"/>
        <v>351</v>
      </c>
    </row>
    <row r="633" spans="2:46" ht="11.25">
      <c r="B633" s="1" t="s">
        <v>1121</v>
      </c>
      <c r="C633" s="1" t="s">
        <v>1100</v>
      </c>
      <c r="D633" s="1">
        <v>66</v>
      </c>
      <c r="E633" s="1" t="s">
        <v>31</v>
      </c>
      <c r="T633" s="1">
        <v>350</v>
      </c>
      <c r="AT633" s="2">
        <f t="shared" si="16"/>
        <v>350</v>
      </c>
    </row>
    <row r="634" spans="2:46" ht="11.25">
      <c r="B634" s="1" t="s">
        <v>668</v>
      </c>
      <c r="C634" s="1" t="s">
        <v>669</v>
      </c>
      <c r="E634" s="1" t="s">
        <v>670</v>
      </c>
      <c r="I634" s="1">
        <v>350</v>
      </c>
      <c r="AT634" s="2">
        <f t="shared" si="16"/>
        <v>350</v>
      </c>
    </row>
    <row r="635" spans="2:46" ht="11.25">
      <c r="B635" s="1" t="s">
        <v>878</v>
      </c>
      <c r="C635" s="1" t="s">
        <v>112</v>
      </c>
      <c r="D635" s="1">
        <v>74</v>
      </c>
      <c r="E635" s="1" t="s">
        <v>850</v>
      </c>
      <c r="N635" s="1">
        <v>349</v>
      </c>
      <c r="AT635" s="2">
        <f t="shared" si="16"/>
        <v>349</v>
      </c>
    </row>
    <row r="636" spans="2:46" ht="11.25">
      <c r="B636" s="1" t="s">
        <v>1243</v>
      </c>
      <c r="C636" s="1" t="s">
        <v>33</v>
      </c>
      <c r="D636" s="1">
        <v>63</v>
      </c>
      <c r="E636" s="1" t="s">
        <v>199</v>
      </c>
      <c r="R636" s="1">
        <v>349</v>
      </c>
      <c r="AT636" s="2">
        <f t="shared" si="16"/>
        <v>349</v>
      </c>
    </row>
    <row r="637" spans="2:46" ht="11.25">
      <c r="B637" s="1" t="s">
        <v>1006</v>
      </c>
      <c r="C637" s="1" t="s">
        <v>1007</v>
      </c>
      <c r="E637" s="1" t="s">
        <v>967</v>
      </c>
      <c r="K637" s="1">
        <v>346</v>
      </c>
      <c r="AT637" s="2">
        <f t="shared" si="16"/>
        <v>346</v>
      </c>
    </row>
    <row r="638" spans="2:46" ht="11.25">
      <c r="B638" s="1" t="s">
        <v>909</v>
      </c>
      <c r="C638" s="1" t="s">
        <v>910</v>
      </c>
      <c r="E638" s="1" t="s">
        <v>892</v>
      </c>
      <c r="O638" s="1">
        <v>346</v>
      </c>
      <c r="AT638" s="2">
        <f t="shared" si="16"/>
        <v>346</v>
      </c>
    </row>
    <row r="639" spans="2:46" ht="11.25">
      <c r="B639" s="1" t="s">
        <v>985</v>
      </c>
      <c r="C639" s="1" t="s">
        <v>48</v>
      </c>
      <c r="D639" s="1">
        <v>63</v>
      </c>
      <c r="E639" s="1" t="s">
        <v>26</v>
      </c>
      <c r="Q639" s="12">
        <v>344</v>
      </c>
      <c r="AT639" s="2">
        <f t="shared" si="16"/>
        <v>344</v>
      </c>
    </row>
    <row r="640" spans="2:46" ht="11.25">
      <c r="B640" s="1" t="s">
        <v>1153</v>
      </c>
      <c r="C640" s="1" t="s">
        <v>27</v>
      </c>
      <c r="D640" s="1">
        <v>50</v>
      </c>
      <c r="E640" s="1" t="s">
        <v>28</v>
      </c>
      <c r="Q640" s="1">
        <v>342</v>
      </c>
      <c r="AT640" s="2">
        <f t="shared" si="15"/>
        <v>342</v>
      </c>
    </row>
    <row r="641" spans="2:46" ht="11.25">
      <c r="B641" s="1" t="s">
        <v>1050</v>
      </c>
      <c r="C641" s="1" t="s">
        <v>1242</v>
      </c>
      <c r="D641" s="1">
        <v>76</v>
      </c>
      <c r="E641" s="1" t="s">
        <v>1141</v>
      </c>
      <c r="R641" s="1">
        <v>342</v>
      </c>
      <c r="AT641" s="2">
        <f>SUM(F641:AS641)</f>
        <v>342</v>
      </c>
    </row>
    <row r="642" spans="2:46" ht="11.25">
      <c r="B642" s="1" t="s">
        <v>82</v>
      </c>
      <c r="C642" s="1" t="s">
        <v>182</v>
      </c>
      <c r="D642" s="1">
        <v>75</v>
      </c>
      <c r="E642" s="1" t="s">
        <v>152</v>
      </c>
      <c r="H642" s="12">
        <v>76</v>
      </c>
      <c r="I642" s="12">
        <v>57</v>
      </c>
      <c r="P642" s="1">
        <v>161</v>
      </c>
      <c r="Y642" s="1">
        <v>48</v>
      </c>
      <c r="AT642" s="2">
        <f t="shared" si="15"/>
        <v>342</v>
      </c>
    </row>
    <row r="643" spans="2:46" ht="11.25">
      <c r="B643" s="1" t="s">
        <v>1413</v>
      </c>
      <c r="C643" s="1" t="s">
        <v>20</v>
      </c>
      <c r="D643" s="1">
        <v>54</v>
      </c>
      <c r="E643" s="1" t="s">
        <v>152</v>
      </c>
      <c r="Y643" s="1">
        <v>111</v>
      </c>
      <c r="AE643" s="1">
        <v>230</v>
      </c>
      <c r="AT643" s="2">
        <f>SUM(F643:AS643)</f>
        <v>341</v>
      </c>
    </row>
    <row r="644" spans="2:46" ht="11.25">
      <c r="B644" s="1" t="s">
        <v>1351</v>
      </c>
      <c r="C644" s="1" t="s">
        <v>700</v>
      </c>
      <c r="D644" s="1">
        <v>86</v>
      </c>
      <c r="E644" s="1" t="s">
        <v>1348</v>
      </c>
      <c r="W644" s="1">
        <v>340</v>
      </c>
      <c r="AT644" s="2">
        <f>SUM(F644:AS644)</f>
        <v>340</v>
      </c>
    </row>
    <row r="645" spans="2:46" ht="11.25">
      <c r="B645" s="1" t="s">
        <v>543</v>
      </c>
      <c r="C645" s="1" t="s">
        <v>544</v>
      </c>
      <c r="D645" s="1">
        <v>80</v>
      </c>
      <c r="E645" s="1" t="s">
        <v>406</v>
      </c>
      <c r="G645" s="12">
        <v>340</v>
      </c>
      <c r="AT645" s="2">
        <f>SUM(F645:AS645)</f>
        <v>340</v>
      </c>
    </row>
    <row r="646" spans="2:46" ht="11.25">
      <c r="B646" s="1" t="s">
        <v>671</v>
      </c>
      <c r="C646" s="1" t="s">
        <v>672</v>
      </c>
      <c r="E646" s="1" t="s">
        <v>653</v>
      </c>
      <c r="I646" s="1">
        <v>340</v>
      </c>
      <c r="AT646" s="2">
        <f>SUM(F646:AS646)</f>
        <v>340</v>
      </c>
    </row>
    <row r="647" spans="2:46" ht="11.25">
      <c r="B647" s="1" t="s">
        <v>1421</v>
      </c>
      <c r="C647" s="1" t="s">
        <v>161</v>
      </c>
      <c r="D647" s="1">
        <v>65</v>
      </c>
      <c r="E647" s="1" t="s">
        <v>1420</v>
      </c>
      <c r="Z647" s="12">
        <v>154</v>
      </c>
      <c r="AE647" s="1">
        <v>184</v>
      </c>
      <c r="AT647" s="2">
        <f>SUM(F647:AS647)</f>
        <v>338</v>
      </c>
    </row>
    <row r="648" spans="2:46" ht="11.25">
      <c r="B648" s="1" t="s">
        <v>1591</v>
      </c>
      <c r="C648" s="1" t="s">
        <v>48</v>
      </c>
      <c r="D648" s="1">
        <v>71</v>
      </c>
      <c r="E648" s="1" t="s">
        <v>31</v>
      </c>
      <c r="AI648" s="1">
        <v>338</v>
      </c>
      <c r="AT648" s="13">
        <f>SUM(F648:AM648)</f>
        <v>338</v>
      </c>
    </row>
    <row r="649" spans="2:46" ht="11.25">
      <c r="B649" s="1" t="s">
        <v>1008</v>
      </c>
      <c r="C649" s="1" t="s">
        <v>1009</v>
      </c>
      <c r="E649" s="1" t="s">
        <v>1010</v>
      </c>
      <c r="K649" s="1">
        <v>335</v>
      </c>
      <c r="AT649" s="2">
        <f aca="true" t="shared" si="17" ref="AT649:AT685">SUM(F649:AS649)</f>
        <v>335</v>
      </c>
    </row>
    <row r="650" spans="2:46" ht="11.25">
      <c r="B650" s="1" t="s">
        <v>378</v>
      </c>
      <c r="C650" s="1" t="s">
        <v>379</v>
      </c>
      <c r="D650" s="1">
        <v>63</v>
      </c>
      <c r="E650" s="1" t="s">
        <v>346</v>
      </c>
      <c r="H650" s="1">
        <v>333</v>
      </c>
      <c r="AT650" s="2">
        <f t="shared" si="17"/>
        <v>333</v>
      </c>
    </row>
    <row r="651" spans="2:46" ht="11.25">
      <c r="B651" s="1" t="s">
        <v>673</v>
      </c>
      <c r="C651" s="1" t="s">
        <v>674</v>
      </c>
      <c r="E651" s="1" t="s">
        <v>105</v>
      </c>
      <c r="I651" s="1">
        <v>330</v>
      </c>
      <c r="AT651" s="2">
        <f t="shared" si="17"/>
        <v>330</v>
      </c>
    </row>
    <row r="652" spans="2:46" ht="11.25">
      <c r="B652" s="1" t="s">
        <v>1241</v>
      </c>
      <c r="C652" s="1" t="s">
        <v>147</v>
      </c>
      <c r="D652" s="1">
        <v>65</v>
      </c>
      <c r="E652" s="1" t="s">
        <v>1080</v>
      </c>
      <c r="R652" s="1">
        <v>329</v>
      </c>
      <c r="AT652" s="2">
        <f t="shared" si="17"/>
        <v>329</v>
      </c>
    </row>
    <row r="653" spans="2:46" ht="11.25">
      <c r="B653" s="1" t="s">
        <v>911</v>
      </c>
      <c r="C653" s="1" t="s">
        <v>37</v>
      </c>
      <c r="E653" s="1" t="s">
        <v>31</v>
      </c>
      <c r="O653" s="1">
        <v>327</v>
      </c>
      <c r="AT653" s="2">
        <f t="shared" si="17"/>
        <v>327</v>
      </c>
    </row>
    <row r="654" spans="2:46" ht="11.25">
      <c r="B654" s="1" t="s">
        <v>874</v>
      </c>
      <c r="C654" s="1" t="s">
        <v>91</v>
      </c>
      <c r="D654" s="1">
        <v>68</v>
      </c>
      <c r="E654" s="1" t="s">
        <v>871</v>
      </c>
      <c r="N654" s="1">
        <v>70</v>
      </c>
      <c r="W654" s="1">
        <v>48</v>
      </c>
      <c r="Z654" s="1">
        <v>134</v>
      </c>
      <c r="AH654" s="1">
        <v>75</v>
      </c>
      <c r="AT654" s="2">
        <f t="shared" si="17"/>
        <v>327</v>
      </c>
    </row>
    <row r="655" spans="2:46" ht="11.25">
      <c r="B655" s="1" t="s">
        <v>1106</v>
      </c>
      <c r="C655" s="1" t="s">
        <v>1107</v>
      </c>
      <c r="D655" s="1">
        <v>66</v>
      </c>
      <c r="E655" s="1" t="s">
        <v>230</v>
      </c>
      <c r="Q655" s="12">
        <v>324</v>
      </c>
      <c r="AT655" s="2">
        <f t="shared" si="17"/>
        <v>324</v>
      </c>
    </row>
    <row r="656" spans="2:46" ht="11.25">
      <c r="B656" s="1" t="s">
        <v>497</v>
      </c>
      <c r="C656" s="1" t="s">
        <v>90</v>
      </c>
      <c r="D656" s="1">
        <v>64</v>
      </c>
      <c r="E656" s="1" t="s">
        <v>31</v>
      </c>
      <c r="G656" s="1">
        <v>323</v>
      </c>
      <c r="AT656" s="2">
        <f t="shared" si="17"/>
        <v>323</v>
      </c>
    </row>
    <row r="657" spans="2:46" ht="11.25">
      <c r="B657" s="1" t="s">
        <v>1011</v>
      </c>
      <c r="C657" s="1" t="s">
        <v>1012</v>
      </c>
      <c r="E657" s="1" t="s">
        <v>903</v>
      </c>
      <c r="K657" s="1">
        <v>323</v>
      </c>
      <c r="AT657" s="2">
        <f t="shared" si="17"/>
        <v>323</v>
      </c>
    </row>
    <row r="658" spans="2:46" ht="11.25">
      <c r="B658" s="1" t="s">
        <v>1128</v>
      </c>
      <c r="C658" s="1" t="s">
        <v>1129</v>
      </c>
      <c r="D658" s="1">
        <v>44</v>
      </c>
      <c r="E658" s="1" t="s">
        <v>1055</v>
      </c>
      <c r="R658" s="1">
        <v>171</v>
      </c>
      <c r="T658" s="1">
        <v>150</v>
      </c>
      <c r="AT658" s="2">
        <f t="shared" si="17"/>
        <v>321</v>
      </c>
    </row>
    <row r="659" spans="2:46" ht="11.25">
      <c r="B659" s="1" t="s">
        <v>547</v>
      </c>
      <c r="C659" s="1" t="s">
        <v>74</v>
      </c>
      <c r="D659" s="1">
        <v>60</v>
      </c>
      <c r="E659" s="1" t="s">
        <v>548</v>
      </c>
      <c r="G659" s="12">
        <v>320</v>
      </c>
      <c r="AT659" s="2">
        <f t="shared" si="17"/>
        <v>320</v>
      </c>
    </row>
    <row r="660" spans="2:46" ht="11.25">
      <c r="B660" s="1" t="s">
        <v>675</v>
      </c>
      <c r="C660" s="1" t="s">
        <v>676</v>
      </c>
      <c r="E660" s="1" t="s">
        <v>677</v>
      </c>
      <c r="I660" s="1">
        <v>320</v>
      </c>
      <c r="AT660" s="2">
        <f t="shared" si="17"/>
        <v>320</v>
      </c>
    </row>
    <row r="661" spans="2:46" ht="11.25">
      <c r="B661" s="1" t="s">
        <v>828</v>
      </c>
      <c r="C661" s="1" t="s">
        <v>829</v>
      </c>
      <c r="D661" s="1">
        <v>79</v>
      </c>
      <c r="E661" s="1" t="s">
        <v>830</v>
      </c>
      <c r="M661" s="1">
        <v>318</v>
      </c>
      <c r="AT661" s="2">
        <f t="shared" si="17"/>
        <v>318</v>
      </c>
    </row>
    <row r="662" spans="2:46" ht="11.25">
      <c r="B662" s="1" t="s">
        <v>1403</v>
      </c>
      <c r="C662" s="1" t="s">
        <v>1404</v>
      </c>
      <c r="D662" s="1">
        <v>81</v>
      </c>
      <c r="E662" s="1" t="s">
        <v>1295</v>
      </c>
      <c r="Y662" s="1">
        <v>318</v>
      </c>
      <c r="AT662" s="2">
        <f t="shared" si="17"/>
        <v>318</v>
      </c>
    </row>
    <row r="663" spans="2:46" ht="11.25">
      <c r="B663" s="1" t="s">
        <v>1240</v>
      </c>
      <c r="C663" s="1" t="s">
        <v>120</v>
      </c>
      <c r="D663" s="1">
        <v>56</v>
      </c>
      <c r="E663" s="1" t="s">
        <v>1141</v>
      </c>
      <c r="R663" s="1">
        <v>316</v>
      </c>
      <c r="AT663" s="2">
        <f t="shared" si="17"/>
        <v>316</v>
      </c>
    </row>
    <row r="664" spans="2:46" ht="11.25">
      <c r="B664" s="1" t="s">
        <v>1013</v>
      </c>
      <c r="C664" s="1" t="s">
        <v>1014</v>
      </c>
      <c r="E664" s="1" t="s">
        <v>984</v>
      </c>
      <c r="K664" s="1">
        <v>311</v>
      </c>
      <c r="AT664" s="2">
        <f t="shared" si="17"/>
        <v>311</v>
      </c>
    </row>
    <row r="665" spans="2:46" ht="11.25">
      <c r="B665" s="1" t="s">
        <v>350</v>
      </c>
      <c r="C665" s="1" t="s">
        <v>42</v>
      </c>
      <c r="D665" s="1">
        <v>64</v>
      </c>
      <c r="E665" s="1" t="s">
        <v>152</v>
      </c>
      <c r="F665" s="1">
        <v>186</v>
      </c>
      <c r="AB665" s="1">
        <v>125</v>
      </c>
      <c r="AT665" s="2">
        <f t="shared" si="17"/>
        <v>311</v>
      </c>
    </row>
    <row r="666" spans="2:46" ht="11.25">
      <c r="B666" s="1" t="s">
        <v>283</v>
      </c>
      <c r="C666" s="1" t="s">
        <v>148</v>
      </c>
      <c r="D666" s="1">
        <v>64</v>
      </c>
      <c r="E666" s="1" t="s">
        <v>31</v>
      </c>
      <c r="X666" s="1">
        <v>311</v>
      </c>
      <c r="AT666" s="2">
        <f t="shared" si="17"/>
        <v>311</v>
      </c>
    </row>
    <row r="667" spans="2:46" ht="11.25">
      <c r="B667" s="1" t="s">
        <v>678</v>
      </c>
      <c r="C667" s="1" t="s">
        <v>76</v>
      </c>
      <c r="E667" s="1" t="s">
        <v>679</v>
      </c>
      <c r="I667" s="1">
        <v>310</v>
      </c>
      <c r="AT667" s="2">
        <f t="shared" si="17"/>
        <v>310</v>
      </c>
    </row>
    <row r="668" spans="2:46" ht="11.25">
      <c r="B668" s="1" t="s">
        <v>1419</v>
      </c>
      <c r="C668" s="1" t="s">
        <v>92</v>
      </c>
      <c r="D668" s="1">
        <v>66</v>
      </c>
      <c r="E668" s="1" t="s">
        <v>1420</v>
      </c>
      <c r="Z668" s="12">
        <v>116</v>
      </c>
      <c r="AE668" s="1">
        <v>193</v>
      </c>
      <c r="AT668" s="2">
        <f t="shared" si="17"/>
        <v>309</v>
      </c>
    </row>
    <row r="669" spans="2:46" ht="11.25">
      <c r="B669" s="1" t="s">
        <v>1239</v>
      </c>
      <c r="C669" s="1" t="s">
        <v>285</v>
      </c>
      <c r="D669" s="1">
        <v>80</v>
      </c>
      <c r="E669" s="1" t="s">
        <v>34</v>
      </c>
      <c r="R669" s="1">
        <v>309</v>
      </c>
      <c r="AT669" s="2">
        <f t="shared" si="17"/>
        <v>309</v>
      </c>
    </row>
    <row r="670" spans="2:46" ht="11.25">
      <c r="B670" s="1" t="s">
        <v>1131</v>
      </c>
      <c r="C670" s="1" t="s">
        <v>158</v>
      </c>
      <c r="D670" s="1">
        <v>78</v>
      </c>
      <c r="E670" s="1" t="s">
        <v>105</v>
      </c>
      <c r="T670" s="1">
        <v>50</v>
      </c>
      <c r="U670" s="1">
        <v>227</v>
      </c>
      <c r="Y670" s="1">
        <v>32</v>
      </c>
      <c r="AT670" s="2">
        <f t="shared" si="17"/>
        <v>309</v>
      </c>
    </row>
    <row r="671" spans="2:46" ht="11.25">
      <c r="B671" s="1" t="s">
        <v>374</v>
      </c>
      <c r="C671" s="1" t="s">
        <v>375</v>
      </c>
      <c r="D671" s="1">
        <v>51</v>
      </c>
      <c r="E671" s="1" t="s">
        <v>199</v>
      </c>
      <c r="H671" s="1">
        <v>83</v>
      </c>
      <c r="J671" s="1">
        <v>54</v>
      </c>
      <c r="R671" s="1">
        <v>26</v>
      </c>
      <c r="W671" s="1">
        <v>81</v>
      </c>
      <c r="AC671" s="12">
        <v>65</v>
      </c>
      <c r="AT671" s="2">
        <f t="shared" si="17"/>
        <v>309</v>
      </c>
    </row>
    <row r="672" spans="2:46" ht="11.25">
      <c r="B672" s="1" t="s">
        <v>1545</v>
      </c>
      <c r="C672" s="1" t="s">
        <v>61</v>
      </c>
      <c r="E672" s="1" t="s">
        <v>1432</v>
      </c>
      <c r="AB672" s="1">
        <v>307</v>
      </c>
      <c r="AT672" s="2">
        <f t="shared" si="17"/>
        <v>307</v>
      </c>
    </row>
    <row r="673" spans="2:46" ht="11.25">
      <c r="B673" s="1" t="s">
        <v>1281</v>
      </c>
      <c r="C673" s="1" t="s">
        <v>142</v>
      </c>
      <c r="D673" s="1">
        <v>71</v>
      </c>
      <c r="E673" s="1" t="s">
        <v>105</v>
      </c>
      <c r="Q673" s="1">
        <v>178</v>
      </c>
      <c r="U673" s="1">
        <v>65</v>
      </c>
      <c r="AC673" s="1">
        <v>62</v>
      </c>
      <c r="AT673" s="2">
        <f t="shared" si="17"/>
        <v>305</v>
      </c>
    </row>
    <row r="674" spans="2:46" ht="11.25">
      <c r="B674" s="1" t="s">
        <v>810</v>
      </c>
      <c r="C674" s="1" t="s">
        <v>811</v>
      </c>
      <c r="D674" s="1">
        <v>71</v>
      </c>
      <c r="E674" s="1" t="s">
        <v>31</v>
      </c>
      <c r="M674" s="12">
        <v>305</v>
      </c>
      <c r="N674" s="12"/>
      <c r="AT674" s="2">
        <f t="shared" si="17"/>
        <v>305</v>
      </c>
    </row>
    <row r="675" spans="2:46" ht="11.25">
      <c r="B675" s="1" t="s">
        <v>1445</v>
      </c>
      <c r="C675" s="1" t="s">
        <v>193</v>
      </c>
      <c r="D675" s="1">
        <v>67</v>
      </c>
      <c r="E675" s="1" t="s">
        <v>1446</v>
      </c>
      <c r="AC675" s="12">
        <v>304</v>
      </c>
      <c r="AT675" s="2">
        <f t="shared" si="17"/>
        <v>304</v>
      </c>
    </row>
    <row r="676" spans="2:46" ht="11.25">
      <c r="B676" s="1" t="s">
        <v>1515</v>
      </c>
      <c r="C676" s="1" t="s">
        <v>161</v>
      </c>
      <c r="D676" s="1">
        <v>67</v>
      </c>
      <c r="E676" s="1" t="s">
        <v>183</v>
      </c>
      <c r="AE676" s="1">
        <v>304</v>
      </c>
      <c r="AT676" s="2">
        <f t="shared" si="17"/>
        <v>304</v>
      </c>
    </row>
    <row r="677" spans="2:46" ht="11.25">
      <c r="B677" s="1" t="s">
        <v>1243</v>
      </c>
      <c r="C677" s="1" t="s">
        <v>9</v>
      </c>
      <c r="D677" s="1">
        <v>43</v>
      </c>
      <c r="AM677" s="1">
        <v>304</v>
      </c>
      <c r="AT677" s="2">
        <f t="shared" si="17"/>
        <v>304</v>
      </c>
    </row>
    <row r="678" spans="2:46" ht="11.25">
      <c r="B678" s="1" t="s">
        <v>1573</v>
      </c>
      <c r="C678" s="1" t="s">
        <v>139</v>
      </c>
      <c r="D678" s="1">
        <v>81</v>
      </c>
      <c r="E678" s="1" t="s">
        <v>132</v>
      </c>
      <c r="AH678" s="1">
        <v>302</v>
      </c>
      <c r="AT678" s="2">
        <f t="shared" si="17"/>
        <v>302</v>
      </c>
    </row>
    <row r="679" spans="2:46" ht="11.25">
      <c r="B679" s="1" t="s">
        <v>879</v>
      </c>
      <c r="C679" s="1" t="s">
        <v>83</v>
      </c>
      <c r="D679" s="1">
        <v>70</v>
      </c>
      <c r="E679" s="1" t="s">
        <v>31</v>
      </c>
      <c r="N679" s="1">
        <v>302</v>
      </c>
      <c r="AT679" s="2">
        <f t="shared" si="17"/>
        <v>302</v>
      </c>
    </row>
    <row r="680" spans="2:46" ht="11.25">
      <c r="B680" s="3" t="s">
        <v>788</v>
      </c>
      <c r="C680" s="3" t="s">
        <v>789</v>
      </c>
      <c r="D680" s="3">
        <v>57</v>
      </c>
      <c r="E680" s="3" t="s">
        <v>174</v>
      </c>
      <c r="L680" s="1">
        <v>302</v>
      </c>
      <c r="AT680" s="2">
        <f t="shared" si="17"/>
        <v>302</v>
      </c>
    </row>
    <row r="681" spans="2:46" ht="11.25">
      <c r="B681" s="1" t="s">
        <v>866</v>
      </c>
      <c r="C681" s="1" t="s">
        <v>181</v>
      </c>
      <c r="D681" s="1">
        <v>66</v>
      </c>
      <c r="E681" s="1" t="s">
        <v>250</v>
      </c>
      <c r="Y681" s="1">
        <v>302</v>
      </c>
      <c r="AT681" s="2">
        <f t="shared" si="17"/>
        <v>302</v>
      </c>
    </row>
    <row r="682" spans="2:46" ht="11.25">
      <c r="B682" s="1" t="s">
        <v>1054</v>
      </c>
      <c r="C682" s="1" t="s">
        <v>83</v>
      </c>
      <c r="D682" s="1">
        <v>70</v>
      </c>
      <c r="E682" s="1" t="s">
        <v>31</v>
      </c>
      <c r="P682" s="1">
        <v>301</v>
      </c>
      <c r="AT682" s="2">
        <f t="shared" si="17"/>
        <v>301</v>
      </c>
    </row>
    <row r="683" spans="2:46" ht="11.25">
      <c r="B683" s="1" t="s">
        <v>1523</v>
      </c>
      <c r="C683" s="1" t="s">
        <v>198</v>
      </c>
      <c r="D683" s="1">
        <v>55</v>
      </c>
      <c r="E683" s="1" t="s">
        <v>282</v>
      </c>
      <c r="AB683" s="1">
        <v>154</v>
      </c>
      <c r="AE683" s="1">
        <v>147</v>
      </c>
      <c r="AT683" s="2">
        <f t="shared" si="17"/>
        <v>301</v>
      </c>
    </row>
    <row r="684" spans="2:46" ht="11.25">
      <c r="B684" s="1" t="s">
        <v>549</v>
      </c>
      <c r="C684" s="1" t="s">
        <v>103</v>
      </c>
      <c r="D684" s="1">
        <v>54</v>
      </c>
      <c r="E684" s="1" t="s">
        <v>31</v>
      </c>
      <c r="G684" s="12">
        <v>300</v>
      </c>
      <c r="AT684" s="2">
        <f t="shared" si="17"/>
        <v>300</v>
      </c>
    </row>
    <row r="685" spans="2:46" ht="11.25">
      <c r="B685" s="1" t="s">
        <v>116</v>
      </c>
      <c r="C685" s="1">
        <v>57</v>
      </c>
      <c r="D685" s="1" t="s">
        <v>156</v>
      </c>
      <c r="E685" s="1" t="s">
        <v>358</v>
      </c>
      <c r="T685" s="1">
        <v>300</v>
      </c>
      <c r="AT685" s="2">
        <f t="shared" si="17"/>
        <v>300</v>
      </c>
    </row>
    <row r="686" spans="2:46" ht="11.25">
      <c r="B686" s="1" t="s">
        <v>680</v>
      </c>
      <c r="C686" s="1" t="s">
        <v>265</v>
      </c>
      <c r="E686" s="1" t="s">
        <v>203</v>
      </c>
      <c r="I686" s="1">
        <v>300</v>
      </c>
      <c r="AT686" s="2">
        <f aca="true" t="shared" si="18" ref="AT686:AT724">SUM(F686:AS686)</f>
        <v>300</v>
      </c>
    </row>
    <row r="687" spans="2:46" ht="11.25">
      <c r="B687" s="1" t="s">
        <v>1015</v>
      </c>
      <c r="C687" s="1" t="s">
        <v>267</v>
      </c>
      <c r="E687" s="1" t="s">
        <v>1016</v>
      </c>
      <c r="K687" s="1">
        <v>300</v>
      </c>
      <c r="AT687" s="2">
        <f t="shared" si="18"/>
        <v>300</v>
      </c>
    </row>
    <row r="688" spans="2:46" ht="11.25">
      <c r="B688" s="1" t="s">
        <v>1595</v>
      </c>
      <c r="C688" s="1" t="s">
        <v>147</v>
      </c>
      <c r="D688" s="1">
        <v>72</v>
      </c>
      <c r="E688" s="1" t="s">
        <v>31</v>
      </c>
      <c r="AI688" s="1">
        <v>297</v>
      </c>
      <c r="AT688" s="13">
        <f>SUM(F688:AM688)</f>
        <v>297</v>
      </c>
    </row>
    <row r="689" spans="2:46" ht="11.25">
      <c r="B689" s="1" t="s">
        <v>1237</v>
      </c>
      <c r="C689" s="1" t="s">
        <v>1238</v>
      </c>
      <c r="D689" s="1">
        <v>89</v>
      </c>
      <c r="E689" s="1" t="s">
        <v>170</v>
      </c>
      <c r="R689" s="1">
        <v>296</v>
      </c>
      <c r="AT689" s="2">
        <f t="shared" si="18"/>
        <v>296</v>
      </c>
    </row>
    <row r="690" spans="2:46" ht="11.25">
      <c r="B690" s="1" t="s">
        <v>1428</v>
      </c>
      <c r="C690" s="1" t="s">
        <v>9</v>
      </c>
      <c r="D690" s="1">
        <v>54</v>
      </c>
      <c r="E690" s="1" t="s">
        <v>165</v>
      </c>
      <c r="AA690" s="1">
        <v>291</v>
      </c>
      <c r="AT690" s="2">
        <f t="shared" si="18"/>
        <v>291</v>
      </c>
    </row>
    <row r="691" spans="2:46" ht="11.25">
      <c r="B691" s="1" t="s">
        <v>67</v>
      </c>
      <c r="C691" s="1" t="s">
        <v>39</v>
      </c>
      <c r="E691" s="1" t="s">
        <v>203</v>
      </c>
      <c r="I691" s="1">
        <v>290</v>
      </c>
      <c r="AT691" s="2">
        <f t="shared" si="18"/>
        <v>290</v>
      </c>
    </row>
    <row r="692" spans="2:46" ht="11.25">
      <c r="B692" s="1" t="s">
        <v>1059</v>
      </c>
      <c r="C692" s="1" t="s">
        <v>83</v>
      </c>
      <c r="D692" s="1">
        <v>71</v>
      </c>
      <c r="E692" s="1" t="s">
        <v>1055</v>
      </c>
      <c r="P692" s="1">
        <v>290</v>
      </c>
      <c r="AT692" s="2">
        <f t="shared" si="18"/>
        <v>290</v>
      </c>
    </row>
    <row r="693" spans="2:46" ht="11.25">
      <c r="B693" s="1" t="s">
        <v>149</v>
      </c>
      <c r="C693" s="1" t="s">
        <v>22</v>
      </c>
      <c r="D693" s="1">
        <v>53</v>
      </c>
      <c r="E693" s="1" t="s">
        <v>1080</v>
      </c>
      <c r="R693" s="1">
        <v>289</v>
      </c>
      <c r="AT693" s="2">
        <f t="shared" si="18"/>
        <v>289</v>
      </c>
    </row>
    <row r="694" spans="2:46" ht="11.25">
      <c r="B694" s="1" t="s">
        <v>1546</v>
      </c>
      <c r="C694" s="1" t="s">
        <v>64</v>
      </c>
      <c r="E694" s="1" t="s">
        <v>1547</v>
      </c>
      <c r="AB694" s="1">
        <v>288</v>
      </c>
      <c r="AT694" s="2">
        <f t="shared" si="18"/>
        <v>288</v>
      </c>
    </row>
    <row r="695" spans="2:46" ht="11.25">
      <c r="B695" s="1" t="s">
        <v>1263</v>
      </c>
      <c r="C695" s="1" t="s">
        <v>102</v>
      </c>
      <c r="E695" s="1" t="s">
        <v>97</v>
      </c>
      <c r="R695" s="1">
        <v>92</v>
      </c>
      <c r="U695" s="1">
        <v>195</v>
      </c>
      <c r="AT695" s="2">
        <f t="shared" si="18"/>
        <v>287</v>
      </c>
    </row>
    <row r="696" spans="2:46" ht="11.25">
      <c r="B696" s="1" t="s">
        <v>745</v>
      </c>
      <c r="C696" s="1" t="s">
        <v>20</v>
      </c>
      <c r="E696" s="1" t="s">
        <v>31</v>
      </c>
      <c r="I696" s="12">
        <v>286</v>
      </c>
      <c r="AT696" s="2">
        <f t="shared" si="18"/>
        <v>286</v>
      </c>
    </row>
    <row r="697" spans="2:46" ht="11.25">
      <c r="B697" s="1" t="s">
        <v>82</v>
      </c>
      <c r="C697" s="1" t="s">
        <v>43</v>
      </c>
      <c r="D697" s="1">
        <v>68</v>
      </c>
      <c r="E697" s="1" t="s">
        <v>31</v>
      </c>
      <c r="F697" s="1">
        <v>286</v>
      </c>
      <c r="AT697" s="2">
        <f t="shared" si="18"/>
        <v>286</v>
      </c>
    </row>
    <row r="698" spans="2:46" ht="11.25">
      <c r="B698" s="1" t="s">
        <v>121</v>
      </c>
      <c r="C698" s="1" t="s">
        <v>83</v>
      </c>
      <c r="D698" s="1">
        <v>74</v>
      </c>
      <c r="E698" s="1" t="s">
        <v>1613</v>
      </c>
      <c r="AN698" s="12">
        <v>286</v>
      </c>
      <c r="AT698" s="2">
        <f t="shared" si="18"/>
        <v>286</v>
      </c>
    </row>
    <row r="699" spans="2:46" ht="11.25">
      <c r="B699" s="1" t="s">
        <v>791</v>
      </c>
      <c r="C699" s="1" t="s">
        <v>166</v>
      </c>
      <c r="D699" s="1">
        <v>69</v>
      </c>
      <c r="E699" s="1" t="s">
        <v>432</v>
      </c>
      <c r="L699" s="1">
        <v>38</v>
      </c>
      <c r="P699" s="1">
        <v>247</v>
      </c>
      <c r="AT699" s="2">
        <f t="shared" si="18"/>
        <v>285</v>
      </c>
    </row>
    <row r="700" spans="2:46" ht="11.25">
      <c r="B700" s="1" t="s">
        <v>1230</v>
      </c>
      <c r="C700" s="1" t="s">
        <v>314</v>
      </c>
      <c r="D700" s="1">
        <v>83</v>
      </c>
      <c r="E700" s="1" t="s">
        <v>199</v>
      </c>
      <c r="R700" s="1">
        <v>283</v>
      </c>
      <c r="AT700" s="2">
        <f t="shared" si="18"/>
        <v>283</v>
      </c>
    </row>
    <row r="701" spans="2:46" ht="11.25">
      <c r="B701" s="1" t="s">
        <v>208</v>
      </c>
      <c r="C701" s="1" t="s">
        <v>161</v>
      </c>
      <c r="D701" s="1">
        <v>66</v>
      </c>
      <c r="E701" s="1" t="s">
        <v>31</v>
      </c>
      <c r="H701" s="1">
        <v>283</v>
      </c>
      <c r="AT701" s="2">
        <f t="shared" si="18"/>
        <v>283</v>
      </c>
    </row>
    <row r="702" spans="2:46" ht="11.25">
      <c r="B702" s="1" t="s">
        <v>1445</v>
      </c>
      <c r="C702" s="1" t="s">
        <v>1447</v>
      </c>
      <c r="D702" s="1">
        <v>56</v>
      </c>
      <c r="E702" s="1" t="s">
        <v>1446</v>
      </c>
      <c r="AC702" s="12">
        <v>282</v>
      </c>
      <c r="AT702" s="2">
        <f t="shared" si="18"/>
        <v>282</v>
      </c>
    </row>
    <row r="703" spans="2:46" ht="11.25">
      <c r="B703" s="1" t="s">
        <v>550</v>
      </c>
      <c r="C703" s="1" t="s">
        <v>37</v>
      </c>
      <c r="D703" s="1">
        <v>59</v>
      </c>
      <c r="E703" s="1" t="s">
        <v>551</v>
      </c>
      <c r="G703" s="12">
        <v>280</v>
      </c>
      <c r="AT703" s="2">
        <f t="shared" si="18"/>
        <v>280</v>
      </c>
    </row>
    <row r="704" spans="2:46" ht="11.25">
      <c r="B704" s="1" t="s">
        <v>681</v>
      </c>
      <c r="C704" s="1" t="s">
        <v>682</v>
      </c>
      <c r="E704" s="1" t="s">
        <v>683</v>
      </c>
      <c r="I704" s="1">
        <v>280</v>
      </c>
      <c r="AT704" s="2">
        <f t="shared" si="18"/>
        <v>280</v>
      </c>
    </row>
    <row r="705" spans="2:46" ht="11.25">
      <c r="B705" s="1" t="s">
        <v>44</v>
      </c>
      <c r="C705" s="1" t="s">
        <v>1556</v>
      </c>
      <c r="D705" s="1">
        <v>83</v>
      </c>
      <c r="E705" s="1" t="s">
        <v>1613</v>
      </c>
      <c r="AN705" s="1">
        <v>280</v>
      </c>
      <c r="AT705" s="2">
        <f t="shared" si="18"/>
        <v>280</v>
      </c>
    </row>
    <row r="706" spans="2:46" ht="11.25">
      <c r="B706" s="1" t="s">
        <v>155</v>
      </c>
      <c r="C706" s="1" t="s">
        <v>106</v>
      </c>
      <c r="D706" s="1">
        <v>57</v>
      </c>
      <c r="E706" s="1" t="s">
        <v>31</v>
      </c>
      <c r="N706" s="1">
        <v>279</v>
      </c>
      <c r="AT706" s="2">
        <f t="shared" si="18"/>
        <v>279</v>
      </c>
    </row>
    <row r="707" spans="2:46" ht="11.25">
      <c r="B707" s="1" t="s">
        <v>587</v>
      </c>
      <c r="C707" s="1" t="s">
        <v>265</v>
      </c>
      <c r="D707" s="1">
        <v>57</v>
      </c>
      <c r="E707" s="1" t="s">
        <v>176</v>
      </c>
      <c r="H707" s="1">
        <v>133</v>
      </c>
      <c r="W707" s="1">
        <v>145</v>
      </c>
      <c r="AT707" s="2">
        <f t="shared" si="18"/>
        <v>278</v>
      </c>
    </row>
    <row r="708" spans="2:46" ht="11.25">
      <c r="B708" s="1" t="s">
        <v>1018</v>
      </c>
      <c r="C708" s="1" t="s">
        <v>1019</v>
      </c>
      <c r="E708" s="1" t="s">
        <v>1020</v>
      </c>
      <c r="K708" s="1">
        <v>277</v>
      </c>
      <c r="AT708" s="2">
        <f>SUM(F708:AS708)</f>
        <v>277</v>
      </c>
    </row>
    <row r="709" spans="2:46" ht="11.25">
      <c r="B709" s="1" t="s">
        <v>1378</v>
      </c>
      <c r="C709" s="1" t="s">
        <v>68</v>
      </c>
      <c r="D709" s="1">
        <v>61</v>
      </c>
      <c r="E709" s="1" t="s">
        <v>105</v>
      </c>
      <c r="W709" s="1">
        <v>274</v>
      </c>
      <c r="AT709" s="2">
        <f>SUM(F709:AS709)</f>
        <v>274</v>
      </c>
    </row>
    <row r="710" spans="2:46" ht="11.25">
      <c r="B710" s="1" t="s">
        <v>1265</v>
      </c>
      <c r="C710" s="1" t="s">
        <v>294</v>
      </c>
      <c r="D710" s="1">
        <v>70</v>
      </c>
      <c r="E710" s="1" t="s">
        <v>199</v>
      </c>
      <c r="J710" s="1">
        <v>95</v>
      </c>
      <c r="R710" s="1">
        <v>72</v>
      </c>
      <c r="W710" s="1">
        <v>64</v>
      </c>
      <c r="AC710" s="12">
        <v>43</v>
      </c>
      <c r="AT710" s="2">
        <f>SUM(F710:AS710)</f>
        <v>274</v>
      </c>
    </row>
    <row r="711" spans="2:46" ht="11.25">
      <c r="B711" s="1" t="s">
        <v>772</v>
      </c>
      <c r="C711" s="1" t="s">
        <v>100</v>
      </c>
      <c r="D711" s="1">
        <v>69</v>
      </c>
      <c r="E711" s="1" t="s">
        <v>1610</v>
      </c>
      <c r="AL711" s="1">
        <v>273</v>
      </c>
      <c r="AT711" s="13">
        <f>SUM(F711:AM711)</f>
        <v>273</v>
      </c>
    </row>
    <row r="712" spans="2:46" ht="11.25">
      <c r="B712" s="1" t="s">
        <v>843</v>
      </c>
      <c r="C712" s="1" t="s">
        <v>60</v>
      </c>
      <c r="D712" s="1">
        <v>58</v>
      </c>
      <c r="E712" s="1" t="s">
        <v>31</v>
      </c>
      <c r="M712" s="1">
        <v>272</v>
      </c>
      <c r="AT712" s="2">
        <f aca="true" t="shared" si="19" ref="AT712:AT723">SUM(F712:AS712)</f>
        <v>272</v>
      </c>
    </row>
    <row r="713" spans="2:46" ht="11.25">
      <c r="B713" s="1" t="s">
        <v>773</v>
      </c>
      <c r="C713" s="1" t="s">
        <v>377</v>
      </c>
      <c r="E713" s="1" t="s">
        <v>774</v>
      </c>
      <c r="J713" s="1">
        <v>270</v>
      </c>
      <c r="AT713" s="2">
        <f t="shared" si="19"/>
        <v>270</v>
      </c>
    </row>
    <row r="714" spans="2:46" ht="11.25">
      <c r="B714" s="1" t="s">
        <v>55</v>
      </c>
      <c r="C714" s="1" t="s">
        <v>161</v>
      </c>
      <c r="D714" s="1">
        <v>63</v>
      </c>
      <c r="E714" s="1" t="s">
        <v>1412</v>
      </c>
      <c r="Y714" s="1">
        <v>270</v>
      </c>
      <c r="AT714" s="2">
        <f t="shared" si="19"/>
        <v>270</v>
      </c>
    </row>
    <row r="715" spans="2:46" ht="11.25">
      <c r="B715" s="1" t="s">
        <v>289</v>
      </c>
      <c r="C715" s="1" t="s">
        <v>238</v>
      </c>
      <c r="D715" s="1">
        <v>83</v>
      </c>
      <c r="E715" s="1" t="s">
        <v>199</v>
      </c>
      <c r="R715" s="1">
        <v>270</v>
      </c>
      <c r="AT715" s="2">
        <f t="shared" si="19"/>
        <v>270</v>
      </c>
    </row>
    <row r="716" spans="2:46" ht="11.25">
      <c r="B716" s="1" t="s">
        <v>403</v>
      </c>
      <c r="C716" s="1" t="s">
        <v>120</v>
      </c>
      <c r="D716" s="1">
        <v>65</v>
      </c>
      <c r="E716" s="1" t="s">
        <v>31</v>
      </c>
      <c r="P716" s="1">
        <v>269</v>
      </c>
      <c r="AT716" s="2">
        <f t="shared" si="19"/>
        <v>269</v>
      </c>
    </row>
    <row r="717" spans="2:46" ht="11.25">
      <c r="B717" s="3" t="s">
        <v>912</v>
      </c>
      <c r="C717" s="3" t="s">
        <v>913</v>
      </c>
      <c r="D717" s="3"/>
      <c r="E717" s="3" t="s">
        <v>129</v>
      </c>
      <c r="O717" s="1">
        <v>269</v>
      </c>
      <c r="AT717" s="2">
        <f t="shared" si="19"/>
        <v>269</v>
      </c>
    </row>
    <row r="718" spans="2:46" ht="11.25">
      <c r="B718" s="1" t="s">
        <v>1123</v>
      </c>
      <c r="C718" s="1" t="s">
        <v>1124</v>
      </c>
      <c r="D718" s="1">
        <v>64</v>
      </c>
      <c r="E718" s="1" t="s">
        <v>31</v>
      </c>
      <c r="T718" s="1">
        <v>267</v>
      </c>
      <c r="AT718" s="2">
        <f t="shared" si="19"/>
        <v>267</v>
      </c>
    </row>
    <row r="719" spans="2:46" ht="11.25">
      <c r="B719" s="1" t="s">
        <v>581</v>
      </c>
      <c r="C719" s="1" t="s">
        <v>265</v>
      </c>
      <c r="D719" s="1">
        <v>51</v>
      </c>
      <c r="E719" s="1" t="s">
        <v>31</v>
      </c>
      <c r="H719" s="1">
        <v>267</v>
      </c>
      <c r="AT719" s="2">
        <f t="shared" si="19"/>
        <v>267</v>
      </c>
    </row>
    <row r="720" spans="2:46" ht="11.25">
      <c r="B720" s="1" t="s">
        <v>1021</v>
      </c>
      <c r="C720" s="1" t="s">
        <v>684</v>
      </c>
      <c r="E720" s="1" t="s">
        <v>967</v>
      </c>
      <c r="I720" s="1" t="s">
        <v>728</v>
      </c>
      <c r="K720" s="1">
        <v>265</v>
      </c>
      <c r="AT720" s="2">
        <f t="shared" si="19"/>
        <v>265</v>
      </c>
    </row>
    <row r="721" spans="2:46" ht="11.25">
      <c r="B721" s="1" t="s">
        <v>796</v>
      </c>
      <c r="C721" s="1" t="s">
        <v>54</v>
      </c>
      <c r="D721" s="1">
        <v>68</v>
      </c>
      <c r="E721" s="1" t="s">
        <v>797</v>
      </c>
      <c r="L721" s="1">
        <v>264</v>
      </c>
      <c r="AT721" s="2">
        <f t="shared" si="19"/>
        <v>264</v>
      </c>
    </row>
    <row r="722" spans="2:46" ht="11.25">
      <c r="B722" s="1" t="s">
        <v>1064</v>
      </c>
      <c r="C722" s="1" t="s">
        <v>43</v>
      </c>
      <c r="D722" s="1">
        <v>66</v>
      </c>
      <c r="E722" s="1" t="s">
        <v>1055</v>
      </c>
      <c r="P722" s="1">
        <v>97</v>
      </c>
      <c r="T722" s="1">
        <v>167</v>
      </c>
      <c r="AT722" s="2">
        <f t="shared" si="19"/>
        <v>264</v>
      </c>
    </row>
    <row r="723" spans="2:46" ht="11.25">
      <c r="B723" s="1" t="s">
        <v>1477</v>
      </c>
      <c r="C723" s="1" t="s">
        <v>64</v>
      </c>
      <c r="D723" s="1">
        <v>69</v>
      </c>
      <c r="E723" s="1" t="s">
        <v>69</v>
      </c>
      <c r="AC723" s="3">
        <v>262</v>
      </c>
      <c r="AT723" s="2">
        <f t="shared" si="19"/>
        <v>262</v>
      </c>
    </row>
    <row r="724" spans="2:46" ht="11.25">
      <c r="B724" s="1" t="s">
        <v>431</v>
      </c>
      <c r="C724" s="1" t="s">
        <v>36</v>
      </c>
      <c r="D724" s="1">
        <v>49</v>
      </c>
      <c r="E724" s="1" t="s">
        <v>552</v>
      </c>
      <c r="G724" s="12">
        <v>260</v>
      </c>
      <c r="AT724" s="2">
        <f t="shared" si="18"/>
        <v>260</v>
      </c>
    </row>
    <row r="725" spans="2:46" ht="11.25">
      <c r="B725" s="1" t="s">
        <v>111</v>
      </c>
      <c r="C725" s="1" t="s">
        <v>120</v>
      </c>
      <c r="D725" s="1">
        <v>57</v>
      </c>
      <c r="E725" s="1" t="s">
        <v>1379</v>
      </c>
      <c r="W725" s="1">
        <v>258</v>
      </c>
      <c r="AT725" s="2">
        <f aca="true" t="shared" si="20" ref="AT725:AT742">SUM(F725:AS725)</f>
        <v>258</v>
      </c>
    </row>
    <row r="726" spans="2:46" ht="11.25">
      <c r="B726" s="1" t="s">
        <v>1302</v>
      </c>
      <c r="C726" s="1" t="s">
        <v>133</v>
      </c>
      <c r="D726" s="1">
        <v>62</v>
      </c>
      <c r="E726" s="1" t="s">
        <v>1299</v>
      </c>
      <c r="V726" s="1">
        <v>257</v>
      </c>
      <c r="AT726" s="2">
        <f t="shared" si="20"/>
        <v>257</v>
      </c>
    </row>
    <row r="727" spans="2:46" ht="11.25">
      <c r="B727" s="1" t="s">
        <v>1596</v>
      </c>
      <c r="C727" s="1" t="s">
        <v>45</v>
      </c>
      <c r="D727" s="1">
        <v>62</v>
      </c>
      <c r="E727" s="1" t="s">
        <v>31</v>
      </c>
      <c r="AI727" s="1">
        <v>257</v>
      </c>
      <c r="AT727" s="13">
        <f>SUM(F727:AM727)</f>
        <v>257</v>
      </c>
    </row>
    <row r="728" spans="2:46" ht="11.25">
      <c r="B728" s="1" t="s">
        <v>685</v>
      </c>
      <c r="C728" s="1" t="s">
        <v>88</v>
      </c>
      <c r="D728" s="1">
        <v>55</v>
      </c>
      <c r="E728" s="1" t="s">
        <v>152</v>
      </c>
      <c r="L728" s="1">
        <v>75</v>
      </c>
      <c r="T728" s="1">
        <v>117</v>
      </c>
      <c r="Y728" s="1">
        <v>64</v>
      </c>
      <c r="AT728" s="2">
        <f t="shared" si="20"/>
        <v>256</v>
      </c>
    </row>
    <row r="729" spans="2:46" ht="11.25">
      <c r="B729" s="1" t="s">
        <v>1022</v>
      </c>
      <c r="C729" s="1" t="s">
        <v>39</v>
      </c>
      <c r="E729" s="1" t="s">
        <v>1023</v>
      </c>
      <c r="K729" s="1">
        <v>254</v>
      </c>
      <c r="AT729" s="2">
        <f t="shared" si="20"/>
        <v>254</v>
      </c>
    </row>
    <row r="730" spans="2:46" ht="11.25">
      <c r="B730" s="1" t="s">
        <v>275</v>
      </c>
      <c r="C730" s="1" t="s">
        <v>238</v>
      </c>
      <c r="D730" s="1">
        <v>69</v>
      </c>
      <c r="E730" s="1" t="s">
        <v>338</v>
      </c>
      <c r="I730" s="1">
        <v>170</v>
      </c>
      <c r="Z730" s="1">
        <v>83</v>
      </c>
      <c r="AT730" s="2">
        <f t="shared" si="20"/>
        <v>253</v>
      </c>
    </row>
    <row r="731" spans="2:46" ht="11.25">
      <c r="B731" s="1" t="s">
        <v>1122</v>
      </c>
      <c r="C731" s="1" t="s">
        <v>46</v>
      </c>
      <c r="D731" s="1">
        <v>66</v>
      </c>
      <c r="E731" s="1" t="s">
        <v>31</v>
      </c>
      <c r="T731" s="1">
        <v>250</v>
      </c>
      <c r="AT731" s="2">
        <f t="shared" si="20"/>
        <v>250</v>
      </c>
    </row>
    <row r="732" spans="2:46" ht="11.25">
      <c r="B732" s="1" t="s">
        <v>914</v>
      </c>
      <c r="C732" s="1" t="s">
        <v>915</v>
      </c>
      <c r="E732" s="1" t="s">
        <v>31</v>
      </c>
      <c r="O732" s="1">
        <v>250</v>
      </c>
      <c r="AT732" s="2">
        <f t="shared" si="20"/>
        <v>250</v>
      </c>
    </row>
    <row r="733" spans="2:46" ht="11.25">
      <c r="B733" s="1" t="s">
        <v>884</v>
      </c>
      <c r="C733" s="1" t="s">
        <v>61</v>
      </c>
      <c r="E733" s="1" t="s">
        <v>31</v>
      </c>
      <c r="O733" s="12">
        <v>250</v>
      </c>
      <c r="AT733" s="2">
        <f t="shared" si="20"/>
        <v>250</v>
      </c>
    </row>
    <row r="734" spans="2:46" ht="11.25">
      <c r="B734" s="1" t="s">
        <v>1236</v>
      </c>
      <c r="C734" s="1" t="s">
        <v>29</v>
      </c>
      <c r="D734" s="1">
        <v>49</v>
      </c>
      <c r="E734" s="1" t="s">
        <v>23</v>
      </c>
      <c r="R734" s="1">
        <v>250</v>
      </c>
      <c r="AT734" s="2">
        <f t="shared" si="20"/>
        <v>250</v>
      </c>
    </row>
    <row r="735" spans="2:46" ht="11.25">
      <c r="B735" s="1" t="s">
        <v>582</v>
      </c>
      <c r="C735" s="1" t="s">
        <v>583</v>
      </c>
      <c r="D735" s="1">
        <v>87</v>
      </c>
      <c r="E735" s="1" t="s">
        <v>204</v>
      </c>
      <c r="H735" s="1">
        <v>250</v>
      </c>
      <c r="AT735" s="2">
        <f t="shared" si="20"/>
        <v>250</v>
      </c>
    </row>
    <row r="736" spans="2:46" ht="11.25">
      <c r="B736" s="1" t="s">
        <v>844</v>
      </c>
      <c r="C736" s="1" t="s">
        <v>42</v>
      </c>
      <c r="D736" s="1">
        <v>58</v>
      </c>
      <c r="E736" s="1" t="s">
        <v>31</v>
      </c>
      <c r="M736" s="1">
        <v>250</v>
      </c>
      <c r="AT736" s="2">
        <f t="shared" si="20"/>
        <v>250</v>
      </c>
    </row>
    <row r="737" spans="2:46" ht="11.25">
      <c r="B737" s="1" t="s">
        <v>348</v>
      </c>
      <c r="C737" s="1" t="s">
        <v>1326</v>
      </c>
      <c r="D737" s="1">
        <v>58</v>
      </c>
      <c r="E737" s="1" t="s">
        <v>1472</v>
      </c>
      <c r="AC737" s="3">
        <v>216</v>
      </c>
      <c r="AD737" s="1">
        <v>33</v>
      </c>
      <c r="AT737" s="2">
        <f t="shared" si="20"/>
        <v>249</v>
      </c>
    </row>
    <row r="738" spans="2:46" ht="11.25">
      <c r="B738" s="1" t="s">
        <v>1574</v>
      </c>
      <c r="C738" s="1" t="s">
        <v>49</v>
      </c>
      <c r="D738" s="1">
        <v>61</v>
      </c>
      <c r="E738" s="1" t="s">
        <v>282</v>
      </c>
      <c r="AH738" s="1">
        <v>245</v>
      </c>
      <c r="AT738" s="2">
        <f t="shared" si="20"/>
        <v>245</v>
      </c>
    </row>
    <row r="739" spans="2:46" ht="11.25">
      <c r="B739" s="1" t="s">
        <v>1352</v>
      </c>
      <c r="C739" s="1" t="s">
        <v>54</v>
      </c>
      <c r="D739" s="1">
        <v>63</v>
      </c>
      <c r="E739" s="1" t="s">
        <v>1353</v>
      </c>
      <c r="W739" s="1">
        <v>245</v>
      </c>
      <c r="AT739" s="2">
        <f t="shared" si="20"/>
        <v>245</v>
      </c>
    </row>
    <row r="740" spans="2:46" ht="11.25">
      <c r="B740" s="1" t="s">
        <v>748</v>
      </c>
      <c r="C740" s="1" t="s">
        <v>311</v>
      </c>
      <c r="E740" s="1" t="s">
        <v>31</v>
      </c>
      <c r="I740" s="12">
        <v>243</v>
      </c>
      <c r="AT740" s="2">
        <f>SUM(F740:AS740)</f>
        <v>243</v>
      </c>
    </row>
    <row r="741" spans="2:46" ht="11.25">
      <c r="B741" s="1" t="s">
        <v>1260</v>
      </c>
      <c r="C741" s="1" t="s">
        <v>68</v>
      </c>
      <c r="E741" s="1" t="s">
        <v>1276</v>
      </c>
      <c r="U741" s="1">
        <v>162</v>
      </c>
      <c r="AI741" s="1">
        <v>81</v>
      </c>
      <c r="AT741" s="2">
        <f>SUM(F741:AS741)</f>
        <v>243</v>
      </c>
    </row>
    <row r="742" spans="2:46" ht="11.25">
      <c r="B742" s="1" t="s">
        <v>1234</v>
      </c>
      <c r="C742" s="1" t="s">
        <v>1235</v>
      </c>
      <c r="E742" s="1" t="s">
        <v>1203</v>
      </c>
      <c r="R742" s="1">
        <v>243</v>
      </c>
      <c r="AT742" s="2">
        <f t="shared" si="20"/>
        <v>243</v>
      </c>
    </row>
    <row r="743" spans="2:46" ht="11.25">
      <c r="B743" s="1" t="s">
        <v>1592</v>
      </c>
      <c r="C743" s="1" t="s">
        <v>207</v>
      </c>
      <c r="D743" s="1">
        <v>70</v>
      </c>
      <c r="E743" s="1" t="s">
        <v>1593</v>
      </c>
      <c r="AI743" s="1">
        <v>243</v>
      </c>
      <c r="AT743" s="13">
        <f>SUM(F743:AM743)</f>
        <v>243</v>
      </c>
    </row>
    <row r="744" spans="2:46" ht="11.25">
      <c r="B744" s="1" t="s">
        <v>41</v>
      </c>
      <c r="C744" s="1" t="s">
        <v>1380</v>
      </c>
      <c r="D744" s="1">
        <v>61</v>
      </c>
      <c r="E744" s="1" t="s">
        <v>1381</v>
      </c>
      <c r="W744" s="1">
        <v>242</v>
      </c>
      <c r="AT744" s="2">
        <f aca="true" t="shared" si="21" ref="AT744:AT756">SUM(F744:AS744)</f>
        <v>242</v>
      </c>
    </row>
    <row r="745" spans="2:46" ht="11.25">
      <c r="B745" s="1" t="s">
        <v>1024</v>
      </c>
      <c r="C745" s="1" t="s">
        <v>1025</v>
      </c>
      <c r="E745" s="1" t="s">
        <v>1026</v>
      </c>
      <c r="K745" s="1">
        <v>242</v>
      </c>
      <c r="AT745" s="2">
        <f t="shared" si="21"/>
        <v>242</v>
      </c>
    </row>
    <row r="746" spans="2:46" ht="11.25">
      <c r="B746" s="1" t="s">
        <v>1548</v>
      </c>
      <c r="C746" s="1" t="s">
        <v>700</v>
      </c>
      <c r="E746" s="1" t="s">
        <v>1432</v>
      </c>
      <c r="AB746" s="1">
        <v>240</v>
      </c>
      <c r="AT746" s="2">
        <f t="shared" si="21"/>
        <v>240</v>
      </c>
    </row>
    <row r="747" spans="2:46" ht="11.25">
      <c r="B747" s="1" t="s">
        <v>686</v>
      </c>
      <c r="C747" s="1" t="s">
        <v>22</v>
      </c>
      <c r="E747" s="1" t="s">
        <v>383</v>
      </c>
      <c r="I747" s="1">
        <v>240</v>
      </c>
      <c r="AT747" s="2">
        <f t="shared" si="21"/>
        <v>240</v>
      </c>
    </row>
    <row r="748" spans="2:46" ht="11.25">
      <c r="B748" s="1" t="s">
        <v>553</v>
      </c>
      <c r="C748" s="1" t="s">
        <v>39</v>
      </c>
      <c r="D748" s="1">
        <v>50</v>
      </c>
      <c r="E748" s="1" t="s">
        <v>31</v>
      </c>
      <c r="G748" s="12">
        <v>240</v>
      </c>
      <c r="AT748" s="2">
        <f t="shared" si="21"/>
        <v>240</v>
      </c>
    </row>
    <row r="749" spans="2:46" ht="11.25">
      <c r="B749" s="1" t="s">
        <v>1617</v>
      </c>
      <c r="C749" s="1" t="s">
        <v>1618</v>
      </c>
      <c r="D749" s="1">
        <v>82</v>
      </c>
      <c r="E749" s="1" t="s">
        <v>31</v>
      </c>
      <c r="AN749" s="1">
        <v>240</v>
      </c>
      <c r="AT749" s="2">
        <f t="shared" si="21"/>
        <v>240</v>
      </c>
    </row>
    <row r="750" spans="2:46" ht="11.25">
      <c r="B750" s="1" t="s">
        <v>498</v>
      </c>
      <c r="C750" s="1" t="s">
        <v>499</v>
      </c>
      <c r="D750" s="1">
        <v>61</v>
      </c>
      <c r="E750" s="1" t="s">
        <v>31</v>
      </c>
      <c r="G750" s="1">
        <v>235</v>
      </c>
      <c r="AT750" s="2">
        <f t="shared" si="21"/>
        <v>235</v>
      </c>
    </row>
    <row r="751" spans="2:46" ht="11.25">
      <c r="B751" s="1" t="s">
        <v>814</v>
      </c>
      <c r="C751" s="1" t="s">
        <v>815</v>
      </c>
      <c r="D751" s="1">
        <v>76</v>
      </c>
      <c r="E751" s="1" t="s">
        <v>816</v>
      </c>
      <c r="M751" s="12">
        <v>234</v>
      </c>
      <c r="N751" s="12"/>
      <c r="AT751" s="2">
        <f t="shared" si="21"/>
        <v>234</v>
      </c>
    </row>
    <row r="752" spans="2:46" ht="11.25">
      <c r="B752" s="1" t="s">
        <v>1158</v>
      </c>
      <c r="C752" s="1" t="s">
        <v>229</v>
      </c>
      <c r="D752" s="1">
        <v>72</v>
      </c>
      <c r="E752" s="1" t="s">
        <v>260</v>
      </c>
      <c r="P752" s="1">
        <v>233</v>
      </c>
      <c r="AT752" s="2">
        <f t="shared" si="21"/>
        <v>233</v>
      </c>
    </row>
    <row r="753" spans="2:46" ht="11.25">
      <c r="B753" s="1" t="s">
        <v>916</v>
      </c>
      <c r="C753" s="1" t="s">
        <v>76</v>
      </c>
      <c r="E753" s="1" t="s">
        <v>31</v>
      </c>
      <c r="O753" s="1">
        <v>231</v>
      </c>
      <c r="AT753" s="2">
        <f t="shared" si="21"/>
        <v>231</v>
      </c>
    </row>
    <row r="754" spans="2:46" ht="11.25">
      <c r="B754" s="1" t="s">
        <v>766</v>
      </c>
      <c r="C754" s="1" t="s">
        <v>64</v>
      </c>
      <c r="E754" s="1" t="s">
        <v>31</v>
      </c>
      <c r="J754" s="1">
        <v>230</v>
      </c>
      <c r="AT754" s="2">
        <f t="shared" si="21"/>
        <v>230</v>
      </c>
    </row>
    <row r="755" spans="2:46" ht="11.25">
      <c r="B755" s="1" t="s">
        <v>1549</v>
      </c>
      <c r="C755" s="1" t="s">
        <v>1114</v>
      </c>
      <c r="E755" s="1" t="s">
        <v>31</v>
      </c>
      <c r="AB755" s="1">
        <v>230</v>
      </c>
      <c r="AT755" s="2">
        <f t="shared" si="21"/>
        <v>230</v>
      </c>
    </row>
    <row r="756" spans="2:46" ht="11.25">
      <c r="B756" s="1" t="s">
        <v>688</v>
      </c>
      <c r="C756" s="1" t="s">
        <v>61</v>
      </c>
      <c r="E756" s="1" t="s">
        <v>105</v>
      </c>
      <c r="I756" s="1">
        <v>230</v>
      </c>
      <c r="AT756" s="2">
        <f t="shared" si="21"/>
        <v>230</v>
      </c>
    </row>
    <row r="757" spans="2:46" ht="11.25">
      <c r="B757" s="1" t="s">
        <v>685</v>
      </c>
      <c r="C757" s="1" t="s">
        <v>148</v>
      </c>
      <c r="D757" s="1">
        <v>68</v>
      </c>
      <c r="E757" s="1" t="s">
        <v>1597</v>
      </c>
      <c r="AI757" s="1">
        <v>230</v>
      </c>
      <c r="AT757" s="13">
        <f>SUM(F757:AM757)</f>
        <v>230</v>
      </c>
    </row>
    <row r="758" spans="2:46" ht="11.25">
      <c r="B758" s="1" t="s">
        <v>212</v>
      </c>
      <c r="C758" s="1" t="s">
        <v>213</v>
      </c>
      <c r="D758" s="1">
        <v>53</v>
      </c>
      <c r="E758" s="1" t="s">
        <v>205</v>
      </c>
      <c r="I758" s="12">
        <v>86</v>
      </c>
      <c r="M758" s="12">
        <v>143</v>
      </c>
      <c r="N758" s="12"/>
      <c r="AT758" s="2">
        <f aca="true" t="shared" si="22" ref="AT758:AT774">SUM(F758:AS758)</f>
        <v>229</v>
      </c>
    </row>
    <row r="759" spans="2:46" ht="11.25">
      <c r="B759" s="1" t="s">
        <v>749</v>
      </c>
      <c r="C759" s="1" t="s">
        <v>506</v>
      </c>
      <c r="E759" s="1" t="s">
        <v>31</v>
      </c>
      <c r="I759" s="12">
        <v>229</v>
      </c>
      <c r="AT759" s="2">
        <f t="shared" si="22"/>
        <v>229</v>
      </c>
    </row>
    <row r="760" spans="2:46" ht="11.25">
      <c r="B760" s="1" t="s">
        <v>472</v>
      </c>
      <c r="C760" s="1" t="s">
        <v>198</v>
      </c>
      <c r="D760" s="1">
        <v>52</v>
      </c>
      <c r="E760" s="1" t="s">
        <v>273</v>
      </c>
      <c r="F760" s="1">
        <v>229</v>
      </c>
      <c r="AT760" s="2">
        <f t="shared" si="22"/>
        <v>229</v>
      </c>
    </row>
    <row r="761" spans="2:46" ht="11.25">
      <c r="B761" s="1" t="s">
        <v>1354</v>
      </c>
      <c r="C761" s="1" t="s">
        <v>1355</v>
      </c>
      <c r="D761" s="1">
        <v>63</v>
      </c>
      <c r="E761" s="1" t="s">
        <v>1353</v>
      </c>
      <c r="W761" s="1">
        <v>226</v>
      </c>
      <c r="AT761" s="2">
        <f t="shared" si="22"/>
        <v>226</v>
      </c>
    </row>
    <row r="762" spans="2:46" ht="11.25">
      <c r="B762" s="1" t="s">
        <v>1382</v>
      </c>
      <c r="C762" s="1" t="s">
        <v>1383</v>
      </c>
      <c r="D762" s="1">
        <v>66</v>
      </c>
      <c r="E762" s="1" t="s">
        <v>110</v>
      </c>
      <c r="W762" s="1">
        <v>225</v>
      </c>
      <c r="AT762" s="2">
        <f t="shared" si="22"/>
        <v>225</v>
      </c>
    </row>
    <row r="763" spans="2:46" ht="11.25">
      <c r="B763" s="1" t="s">
        <v>1407</v>
      </c>
      <c r="C763" s="1" t="s">
        <v>87</v>
      </c>
      <c r="D763" s="1">
        <v>62</v>
      </c>
      <c r="E763" s="1" t="s">
        <v>31</v>
      </c>
      <c r="Y763" s="1">
        <v>222</v>
      </c>
      <c r="AT763" s="2">
        <f t="shared" si="22"/>
        <v>222</v>
      </c>
    </row>
    <row r="764" spans="2:46" ht="11.25">
      <c r="B764" s="1" t="s">
        <v>1518</v>
      </c>
      <c r="C764" s="1" t="s">
        <v>113</v>
      </c>
      <c r="D764" s="1">
        <v>66</v>
      </c>
      <c r="E764" s="1" t="s">
        <v>105</v>
      </c>
      <c r="AE764" s="1">
        <v>221</v>
      </c>
      <c r="AT764" s="2">
        <f t="shared" si="22"/>
        <v>221</v>
      </c>
    </row>
    <row r="765" spans="2:46" ht="11.25">
      <c r="B765" s="1" t="s">
        <v>1108</v>
      </c>
      <c r="C765" s="1" t="s">
        <v>137</v>
      </c>
      <c r="D765" s="1">
        <v>64</v>
      </c>
      <c r="E765" s="1" t="s">
        <v>31</v>
      </c>
      <c r="Q765" s="12">
        <v>221</v>
      </c>
      <c r="AT765" s="2">
        <f t="shared" si="22"/>
        <v>221</v>
      </c>
    </row>
    <row r="766" spans="2:46" ht="11.25">
      <c r="B766" s="1" t="s">
        <v>689</v>
      </c>
      <c r="C766" s="1" t="s">
        <v>229</v>
      </c>
      <c r="E766" s="1" t="s">
        <v>246</v>
      </c>
      <c r="I766" s="1">
        <v>220</v>
      </c>
      <c r="AT766" s="2">
        <f t="shared" si="22"/>
        <v>220</v>
      </c>
    </row>
    <row r="767" spans="2:46" ht="11.25">
      <c r="B767" s="1" t="s">
        <v>554</v>
      </c>
      <c r="C767" s="1" t="s">
        <v>555</v>
      </c>
      <c r="D767" s="1">
        <v>75</v>
      </c>
      <c r="E767" s="1" t="s">
        <v>31</v>
      </c>
      <c r="G767" s="12">
        <v>220</v>
      </c>
      <c r="AT767" s="2">
        <f t="shared" si="22"/>
        <v>220</v>
      </c>
    </row>
    <row r="768" spans="2:46" ht="11.25">
      <c r="B768" s="1" t="s">
        <v>1550</v>
      </c>
      <c r="C768" s="1" t="s">
        <v>381</v>
      </c>
      <c r="E768" s="1" t="s">
        <v>31</v>
      </c>
      <c r="AB768" s="1">
        <v>220</v>
      </c>
      <c r="AT768" s="2">
        <f t="shared" si="22"/>
        <v>220</v>
      </c>
    </row>
    <row r="769" spans="2:46" ht="11.25">
      <c r="B769" s="1" t="s">
        <v>1027</v>
      </c>
      <c r="C769" s="1" t="s">
        <v>68</v>
      </c>
      <c r="E769" s="1" t="s">
        <v>1020</v>
      </c>
      <c r="K769" s="1">
        <v>219</v>
      </c>
      <c r="AT769" s="2">
        <f t="shared" si="22"/>
        <v>219</v>
      </c>
    </row>
    <row r="770" spans="2:46" ht="11.25">
      <c r="B770" s="1" t="s">
        <v>1448</v>
      </c>
      <c r="C770" s="1" t="s">
        <v>1449</v>
      </c>
      <c r="D770" s="1">
        <v>69</v>
      </c>
      <c r="E770" s="1" t="s">
        <v>1450</v>
      </c>
      <c r="AC770" s="12">
        <v>217</v>
      </c>
      <c r="AT770" s="2">
        <f t="shared" si="22"/>
        <v>217</v>
      </c>
    </row>
    <row r="771" spans="2:46" ht="11.25">
      <c r="B771" s="1" t="s">
        <v>67</v>
      </c>
      <c r="C771" s="1" t="s">
        <v>109</v>
      </c>
      <c r="D771" s="1">
        <v>58</v>
      </c>
      <c r="E771" s="1" t="s">
        <v>1080</v>
      </c>
      <c r="R771" s="1">
        <v>217</v>
      </c>
      <c r="AT771" s="2">
        <f t="shared" si="22"/>
        <v>217</v>
      </c>
    </row>
    <row r="772" spans="2:46" ht="11.25">
      <c r="B772" s="1" t="s">
        <v>812</v>
      </c>
      <c r="C772" s="1" t="s">
        <v>813</v>
      </c>
      <c r="D772" s="1">
        <v>54</v>
      </c>
      <c r="E772" s="1" t="s">
        <v>410</v>
      </c>
      <c r="M772" s="12">
        <v>215</v>
      </c>
      <c r="N772" s="12"/>
      <c r="AT772" s="2">
        <f t="shared" si="22"/>
        <v>215</v>
      </c>
    </row>
    <row r="773" spans="2:46" ht="11.25">
      <c r="B773" s="1" t="s">
        <v>1268</v>
      </c>
      <c r="C773" s="1" t="s">
        <v>1269</v>
      </c>
      <c r="D773" s="1">
        <v>55</v>
      </c>
      <c r="E773" s="1" t="s">
        <v>18</v>
      </c>
      <c r="R773" s="1">
        <v>33</v>
      </c>
      <c r="AB773" s="1">
        <v>182</v>
      </c>
      <c r="AT773" s="2">
        <f t="shared" si="22"/>
        <v>215</v>
      </c>
    </row>
    <row r="774" spans="2:46" ht="11.25">
      <c r="B774" s="1" t="s">
        <v>1056</v>
      </c>
      <c r="C774" s="1" t="s">
        <v>361</v>
      </c>
      <c r="D774" s="1">
        <v>70</v>
      </c>
      <c r="E774" s="1" t="s">
        <v>1055</v>
      </c>
      <c r="P774" s="1">
        <v>108</v>
      </c>
      <c r="R774" s="1">
        <v>105</v>
      </c>
      <c r="AT774" s="2">
        <f t="shared" si="22"/>
        <v>213</v>
      </c>
    </row>
    <row r="775" spans="2:46" ht="11.25">
      <c r="B775" s="1" t="s">
        <v>917</v>
      </c>
      <c r="C775" s="1" t="s">
        <v>918</v>
      </c>
      <c r="E775" s="1" t="s">
        <v>31</v>
      </c>
      <c r="O775" s="1">
        <v>212</v>
      </c>
      <c r="AT775" s="2">
        <f aca="true" t="shared" si="23" ref="AT775:AT784">SUM(F775:AS775)</f>
        <v>212</v>
      </c>
    </row>
    <row r="776" spans="2:46" ht="11.25">
      <c r="B776" s="1" t="s">
        <v>1551</v>
      </c>
      <c r="C776" s="1" t="s">
        <v>361</v>
      </c>
      <c r="E776" s="1" t="s">
        <v>31</v>
      </c>
      <c r="AB776" s="1">
        <v>211</v>
      </c>
      <c r="AT776" s="2">
        <f t="shared" si="23"/>
        <v>211</v>
      </c>
    </row>
    <row r="777" spans="2:46" ht="11.25">
      <c r="B777" s="1" t="s">
        <v>690</v>
      </c>
      <c r="C777" s="1" t="s">
        <v>691</v>
      </c>
      <c r="E777" s="1" t="s">
        <v>203</v>
      </c>
      <c r="I777" s="1">
        <v>210</v>
      </c>
      <c r="AT777" s="2">
        <f t="shared" si="23"/>
        <v>210</v>
      </c>
    </row>
    <row r="778" spans="2:46" ht="11.25">
      <c r="B778" s="1" t="s">
        <v>1384</v>
      </c>
      <c r="C778" s="1" t="s">
        <v>207</v>
      </c>
      <c r="D778" s="1">
        <v>75</v>
      </c>
      <c r="E778" s="1" t="s">
        <v>176</v>
      </c>
      <c r="W778" s="1">
        <v>209</v>
      </c>
      <c r="AT778" s="2">
        <f t="shared" si="23"/>
        <v>209</v>
      </c>
    </row>
    <row r="779" spans="2:46" ht="11.25">
      <c r="B779" s="1" t="s">
        <v>1356</v>
      </c>
      <c r="C779" s="1" t="s">
        <v>19</v>
      </c>
      <c r="D779" s="1">
        <v>50</v>
      </c>
      <c r="E779" s="1" t="s">
        <v>199</v>
      </c>
      <c r="W779" s="1">
        <v>208</v>
      </c>
      <c r="AT779" s="2">
        <f t="shared" si="23"/>
        <v>208</v>
      </c>
    </row>
    <row r="780" spans="2:46" ht="11.25">
      <c r="B780" s="1" t="s">
        <v>1028</v>
      </c>
      <c r="C780" s="1" t="s">
        <v>544</v>
      </c>
      <c r="E780" s="1" t="s">
        <v>892</v>
      </c>
      <c r="K780" s="1">
        <v>207</v>
      </c>
      <c r="AT780" s="2">
        <f t="shared" si="23"/>
        <v>207</v>
      </c>
    </row>
    <row r="781" spans="2:46" ht="11.25">
      <c r="B781" s="1" t="s">
        <v>1405</v>
      </c>
      <c r="C781" s="1" t="s">
        <v>1406</v>
      </c>
      <c r="D781" s="1">
        <v>71</v>
      </c>
      <c r="E781" s="1" t="s">
        <v>1125</v>
      </c>
      <c r="Y781" s="1">
        <v>206</v>
      </c>
      <c r="AT781" s="2">
        <f t="shared" si="23"/>
        <v>206</v>
      </c>
    </row>
    <row r="782" spans="2:46" ht="11.25">
      <c r="B782" s="1" t="s">
        <v>848</v>
      </c>
      <c r="C782" s="1" t="s">
        <v>211</v>
      </c>
      <c r="D782" s="1">
        <v>70</v>
      </c>
      <c r="E782" s="1" t="s">
        <v>143</v>
      </c>
      <c r="M782" s="1">
        <v>205</v>
      </c>
      <c r="AT782" s="2">
        <f t="shared" si="23"/>
        <v>205</v>
      </c>
    </row>
    <row r="783" spans="2:46" ht="11.25">
      <c r="B783" s="1" t="s">
        <v>1159</v>
      </c>
      <c r="C783" s="1" t="s">
        <v>19</v>
      </c>
      <c r="D783" s="1">
        <v>50</v>
      </c>
      <c r="E783" s="1" t="s">
        <v>31</v>
      </c>
      <c r="Q783" s="1">
        <v>205</v>
      </c>
      <c r="AT783" s="2">
        <f t="shared" si="23"/>
        <v>205</v>
      </c>
    </row>
    <row r="784" spans="2:46" ht="11.25">
      <c r="B784" s="1" t="s">
        <v>1271</v>
      </c>
      <c r="C784" s="1" t="s">
        <v>138</v>
      </c>
      <c r="D784" s="1">
        <v>59</v>
      </c>
      <c r="E784" s="1" t="s">
        <v>1272</v>
      </c>
      <c r="R784" s="1">
        <v>204</v>
      </c>
      <c r="AT784" s="2">
        <f t="shared" si="23"/>
        <v>204</v>
      </c>
    </row>
    <row r="785" spans="2:46" ht="11.25">
      <c r="B785" s="1" t="s">
        <v>770</v>
      </c>
      <c r="C785" s="1" t="s">
        <v>42</v>
      </c>
      <c r="E785" s="1" t="s">
        <v>152</v>
      </c>
      <c r="J785" s="1">
        <v>203</v>
      </c>
      <c r="AT785" s="2">
        <f>SUM(F785:AS785)</f>
        <v>203</v>
      </c>
    </row>
    <row r="786" spans="2:46" ht="11.25">
      <c r="B786" s="1" t="s">
        <v>353</v>
      </c>
      <c r="C786" s="1" t="s">
        <v>146</v>
      </c>
      <c r="D786" s="1">
        <v>52</v>
      </c>
      <c r="E786" s="1" t="s">
        <v>705</v>
      </c>
      <c r="I786" s="1">
        <v>120</v>
      </c>
      <c r="T786" s="1">
        <v>83</v>
      </c>
      <c r="AT786" s="2">
        <f>SUM(F786:AS786)</f>
        <v>203</v>
      </c>
    </row>
    <row r="787" spans="2:46" ht="11.25">
      <c r="B787" s="1" t="s">
        <v>1329</v>
      </c>
      <c r="C787" s="1" t="s">
        <v>842</v>
      </c>
      <c r="D787" s="1">
        <v>65</v>
      </c>
      <c r="E787" s="1" t="s">
        <v>26</v>
      </c>
      <c r="X787" s="1">
        <v>111</v>
      </c>
      <c r="AC787" s="1">
        <v>92</v>
      </c>
      <c r="AT787" s="2">
        <f>SUM(F787:AS787)</f>
        <v>203</v>
      </c>
    </row>
    <row r="788" spans="2:46" ht="11.25">
      <c r="B788" s="1" t="s">
        <v>1594</v>
      </c>
      <c r="C788" s="1" t="s">
        <v>361</v>
      </c>
      <c r="D788" s="1">
        <v>58</v>
      </c>
      <c r="E788" s="1" t="s">
        <v>31</v>
      </c>
      <c r="AI788" s="1">
        <v>203</v>
      </c>
      <c r="AT788" s="13">
        <f>SUM(F788:AM788)</f>
        <v>203</v>
      </c>
    </row>
    <row r="789" spans="2:46" ht="11.25">
      <c r="B789" s="1" t="s">
        <v>1552</v>
      </c>
      <c r="C789" s="1" t="s">
        <v>1553</v>
      </c>
      <c r="E789" s="1" t="s">
        <v>1554</v>
      </c>
      <c r="AB789" s="1">
        <v>201</v>
      </c>
      <c r="AT789" s="2">
        <f aca="true" t="shared" si="24" ref="AT789:AT795">SUM(F789:AS789)</f>
        <v>201</v>
      </c>
    </row>
    <row r="790" spans="2:46" ht="11.25">
      <c r="B790" s="1" t="s">
        <v>692</v>
      </c>
      <c r="C790" s="1" t="s">
        <v>693</v>
      </c>
      <c r="E790" s="1" t="s">
        <v>105</v>
      </c>
      <c r="I790" s="1">
        <v>200</v>
      </c>
      <c r="AT790" s="2">
        <f t="shared" si="24"/>
        <v>200</v>
      </c>
    </row>
    <row r="791" spans="2:46" ht="11.25">
      <c r="B791" s="1" t="s">
        <v>584</v>
      </c>
      <c r="C791" s="1" t="s">
        <v>585</v>
      </c>
      <c r="D791" s="1">
        <v>66</v>
      </c>
      <c r="E791" s="1" t="s">
        <v>31</v>
      </c>
      <c r="H791" s="1">
        <v>200</v>
      </c>
      <c r="AT791" s="2">
        <f t="shared" si="24"/>
        <v>200</v>
      </c>
    </row>
    <row r="792" spans="2:46" ht="11.25">
      <c r="B792" s="1" t="s">
        <v>184</v>
      </c>
      <c r="C792" s="1" t="s">
        <v>102</v>
      </c>
      <c r="D792" s="1">
        <v>71</v>
      </c>
      <c r="E792" s="1" t="s">
        <v>26</v>
      </c>
      <c r="AC792" s="3">
        <v>200</v>
      </c>
      <c r="AT792" s="2">
        <f t="shared" si="24"/>
        <v>200</v>
      </c>
    </row>
    <row r="793" spans="2:46" ht="11.25">
      <c r="B793" s="1" t="s">
        <v>1619</v>
      </c>
      <c r="C793" s="1" t="s">
        <v>381</v>
      </c>
      <c r="D793" s="1">
        <v>67</v>
      </c>
      <c r="E793" s="1" t="s">
        <v>528</v>
      </c>
      <c r="AN793" s="1">
        <v>200</v>
      </c>
      <c r="AT793" s="2">
        <f t="shared" si="24"/>
        <v>200</v>
      </c>
    </row>
    <row r="794" spans="2:46" ht="11.25">
      <c r="B794" s="1" t="s">
        <v>1330</v>
      </c>
      <c r="C794" s="1" t="s">
        <v>1205</v>
      </c>
      <c r="D794" s="1">
        <v>69</v>
      </c>
      <c r="E794" s="1" t="s">
        <v>1331</v>
      </c>
      <c r="X794" s="1">
        <v>89</v>
      </c>
      <c r="AC794" s="1">
        <v>108</v>
      </c>
      <c r="AT794" s="2">
        <f t="shared" si="24"/>
        <v>197</v>
      </c>
    </row>
    <row r="795" spans="2:46" ht="11.25">
      <c r="B795" s="1" t="s">
        <v>306</v>
      </c>
      <c r="C795" s="1" t="s">
        <v>166</v>
      </c>
      <c r="D795" s="1">
        <v>58</v>
      </c>
      <c r="E795" s="1" t="s">
        <v>204</v>
      </c>
      <c r="H795" s="12">
        <v>197</v>
      </c>
      <c r="AT795" s="2">
        <f t="shared" si="24"/>
        <v>197</v>
      </c>
    </row>
    <row r="796" spans="2:46" ht="11.25">
      <c r="B796" s="1" t="s">
        <v>89</v>
      </c>
      <c r="C796" s="1" t="s">
        <v>90</v>
      </c>
      <c r="D796" s="1">
        <v>54</v>
      </c>
      <c r="E796" s="1" t="s">
        <v>50</v>
      </c>
      <c r="M796" s="12">
        <v>196</v>
      </c>
      <c r="N796" s="12"/>
      <c r="AT796" s="2">
        <f aca="true" t="shared" si="25" ref="AT796:AT804">SUM(F796:AS796)</f>
        <v>196</v>
      </c>
    </row>
    <row r="797" spans="2:46" ht="11.25">
      <c r="B797" s="1" t="s">
        <v>1451</v>
      </c>
      <c r="C797" s="1" t="s">
        <v>46</v>
      </c>
      <c r="D797" s="1">
        <v>74</v>
      </c>
      <c r="E797" s="1" t="s">
        <v>183</v>
      </c>
      <c r="AC797" s="12">
        <v>195</v>
      </c>
      <c r="AT797" s="2">
        <f t="shared" si="25"/>
        <v>195</v>
      </c>
    </row>
    <row r="798" spans="2:46" ht="11.25">
      <c r="B798" s="1" t="s">
        <v>1084</v>
      </c>
      <c r="D798" s="1">
        <v>50</v>
      </c>
      <c r="E798" s="1" t="s">
        <v>31</v>
      </c>
      <c r="P798" s="1">
        <v>194</v>
      </c>
      <c r="AT798" s="2">
        <f t="shared" si="25"/>
        <v>194</v>
      </c>
    </row>
    <row r="799" spans="2:46" ht="11.25">
      <c r="B799" s="1" t="s">
        <v>1192</v>
      </c>
      <c r="C799" s="1" t="s">
        <v>68</v>
      </c>
      <c r="D799" s="1">
        <v>65</v>
      </c>
      <c r="E799" s="1" t="s">
        <v>31</v>
      </c>
      <c r="S799" s="1">
        <v>193</v>
      </c>
      <c r="AT799" s="2">
        <f t="shared" si="25"/>
        <v>193</v>
      </c>
    </row>
    <row r="800" spans="2:46" ht="11.25">
      <c r="B800" s="1" t="s">
        <v>1418</v>
      </c>
      <c r="C800" s="1" t="s">
        <v>61</v>
      </c>
      <c r="D800" s="1">
        <v>71</v>
      </c>
      <c r="E800" s="1" t="s">
        <v>173</v>
      </c>
      <c r="H800" s="12"/>
      <c r="Z800" s="12">
        <v>193</v>
      </c>
      <c r="AT800" s="2">
        <f t="shared" si="25"/>
        <v>193</v>
      </c>
    </row>
    <row r="801" spans="2:46" ht="11.25">
      <c r="B801" s="1" t="s">
        <v>919</v>
      </c>
      <c r="C801" s="1" t="s">
        <v>920</v>
      </c>
      <c r="E801" s="1" t="s">
        <v>31</v>
      </c>
      <c r="O801" s="1">
        <v>192</v>
      </c>
      <c r="AT801" s="2">
        <f t="shared" si="25"/>
        <v>192</v>
      </c>
    </row>
    <row r="802" spans="2:46" ht="11.25">
      <c r="B802" s="1" t="s">
        <v>1167</v>
      </c>
      <c r="C802" s="1" t="s">
        <v>54</v>
      </c>
      <c r="D802" s="1">
        <v>63</v>
      </c>
      <c r="E802" s="1" t="s">
        <v>401</v>
      </c>
      <c r="Q802" s="1">
        <v>192</v>
      </c>
      <c r="AT802" s="2">
        <f t="shared" si="25"/>
        <v>192</v>
      </c>
    </row>
    <row r="803" spans="2:46" ht="11.25">
      <c r="B803" s="1" t="s">
        <v>149</v>
      </c>
      <c r="C803" s="1" t="s">
        <v>1408</v>
      </c>
      <c r="D803" s="1">
        <v>71</v>
      </c>
      <c r="E803" s="1" t="s">
        <v>34</v>
      </c>
      <c r="Y803" s="1">
        <v>191</v>
      </c>
      <c r="AT803" s="2">
        <f t="shared" si="25"/>
        <v>191</v>
      </c>
    </row>
    <row r="804" spans="2:46" ht="11.25">
      <c r="B804" s="1" t="s">
        <v>694</v>
      </c>
      <c r="C804" s="1" t="s">
        <v>695</v>
      </c>
      <c r="E804" s="1" t="s">
        <v>105</v>
      </c>
      <c r="I804" s="1">
        <v>190</v>
      </c>
      <c r="AT804" s="2">
        <f t="shared" si="25"/>
        <v>190</v>
      </c>
    </row>
    <row r="805" spans="2:46" ht="11.25">
      <c r="B805" s="1" t="s">
        <v>599</v>
      </c>
      <c r="C805" s="1" t="s">
        <v>85</v>
      </c>
      <c r="D805" s="1">
        <v>51</v>
      </c>
      <c r="E805" s="1" t="s">
        <v>18</v>
      </c>
      <c r="H805" s="12">
        <v>45</v>
      </c>
      <c r="R805" s="1">
        <v>145</v>
      </c>
      <c r="AT805" s="2">
        <f>SUM(F805:AS805)</f>
        <v>190</v>
      </c>
    </row>
    <row r="806" spans="2:46" ht="11.25">
      <c r="B806" s="1" t="s">
        <v>775</v>
      </c>
      <c r="C806" s="1" t="s">
        <v>35</v>
      </c>
      <c r="E806" s="1" t="s">
        <v>31</v>
      </c>
      <c r="J806" s="1">
        <v>189</v>
      </c>
      <c r="AT806" s="2">
        <f aca="true" t="shared" si="26" ref="AT806:AT820">SUM(F806:AS806)</f>
        <v>189</v>
      </c>
    </row>
    <row r="807" spans="2:46" ht="11.25">
      <c r="B807" s="1" t="s">
        <v>71</v>
      </c>
      <c r="C807" s="1" t="s">
        <v>287</v>
      </c>
      <c r="D807" s="1">
        <v>49</v>
      </c>
      <c r="E807" s="1" t="s">
        <v>174</v>
      </c>
      <c r="W807" s="1">
        <v>189</v>
      </c>
      <c r="AT807" s="2">
        <f t="shared" si="26"/>
        <v>189</v>
      </c>
    </row>
    <row r="808" spans="2:46" ht="11.25">
      <c r="B808" s="1" t="s">
        <v>1557</v>
      </c>
      <c r="C808" s="1" t="s">
        <v>42</v>
      </c>
      <c r="D808" s="1">
        <v>65</v>
      </c>
      <c r="E808" s="1" t="s">
        <v>1432</v>
      </c>
      <c r="AI808" s="1">
        <v>189</v>
      </c>
      <c r="AT808" s="13">
        <f>SUM(F808:AM808)</f>
        <v>189</v>
      </c>
    </row>
    <row r="809" spans="2:46" ht="11.25">
      <c r="B809" s="1" t="s">
        <v>1336</v>
      </c>
      <c r="C809" s="1" t="s">
        <v>86</v>
      </c>
      <c r="D809" s="1">
        <v>65</v>
      </c>
      <c r="E809" s="1" t="s">
        <v>1337</v>
      </c>
      <c r="X809" s="12">
        <v>188</v>
      </c>
      <c r="AT809" s="2">
        <f t="shared" si="26"/>
        <v>188</v>
      </c>
    </row>
    <row r="810" spans="2:46" ht="11.25">
      <c r="B810" s="1" t="s">
        <v>792</v>
      </c>
      <c r="C810" s="1" t="s">
        <v>381</v>
      </c>
      <c r="D810" s="1">
        <v>71</v>
      </c>
      <c r="E810" s="1" t="s">
        <v>850</v>
      </c>
      <c r="N810" s="1">
        <v>186</v>
      </c>
      <c r="AT810" s="2">
        <f t="shared" si="26"/>
        <v>186</v>
      </c>
    </row>
    <row r="811" spans="2:46" ht="11.25">
      <c r="B811" s="1" t="s">
        <v>750</v>
      </c>
      <c r="C811" s="1" t="s">
        <v>468</v>
      </c>
      <c r="E811" s="1" t="s">
        <v>31</v>
      </c>
      <c r="I811" s="12">
        <v>186</v>
      </c>
      <c r="AT811" s="2">
        <f t="shared" si="26"/>
        <v>186</v>
      </c>
    </row>
    <row r="812" spans="2:46" ht="11.25">
      <c r="B812" s="1" t="s">
        <v>1466</v>
      </c>
      <c r="C812" s="1" t="s">
        <v>1214</v>
      </c>
      <c r="D812" s="1">
        <v>72</v>
      </c>
      <c r="E812" s="1" t="s">
        <v>26</v>
      </c>
      <c r="AC812" s="1">
        <v>185</v>
      </c>
      <c r="AT812" s="2">
        <f t="shared" si="26"/>
        <v>185</v>
      </c>
    </row>
    <row r="813" spans="2:46" ht="11.25">
      <c r="B813" s="1" t="s">
        <v>1029</v>
      </c>
      <c r="C813" s="1" t="s">
        <v>320</v>
      </c>
      <c r="E813" s="1" t="s">
        <v>703</v>
      </c>
      <c r="K813" s="1">
        <v>184</v>
      </c>
      <c r="AT813" s="2">
        <f t="shared" si="26"/>
        <v>184</v>
      </c>
    </row>
    <row r="814" spans="2:46" ht="11.25">
      <c r="B814" s="1" t="s">
        <v>1252</v>
      </c>
      <c r="C814" s="1" t="s">
        <v>48</v>
      </c>
      <c r="D814" s="1">
        <v>60</v>
      </c>
      <c r="E814" s="1" t="s">
        <v>199</v>
      </c>
      <c r="R814" s="1">
        <v>184</v>
      </c>
      <c r="AT814" s="2">
        <f t="shared" si="26"/>
        <v>184</v>
      </c>
    </row>
    <row r="815" spans="2:46" ht="11.25">
      <c r="B815" s="1" t="s">
        <v>1125</v>
      </c>
      <c r="C815" s="1" t="s">
        <v>103</v>
      </c>
      <c r="D815" s="1">
        <v>67</v>
      </c>
      <c r="E815" s="1" t="s">
        <v>196</v>
      </c>
      <c r="T815" s="1">
        <v>183</v>
      </c>
      <c r="AT815" s="2">
        <f t="shared" si="26"/>
        <v>183</v>
      </c>
    </row>
    <row r="816" spans="2:46" ht="11.25">
      <c r="B816" s="1" t="s">
        <v>824</v>
      </c>
      <c r="C816" s="1" t="s">
        <v>106</v>
      </c>
      <c r="D816" s="1">
        <v>49</v>
      </c>
      <c r="E816" s="1" t="s">
        <v>31</v>
      </c>
      <c r="M816" s="1">
        <v>182</v>
      </c>
      <c r="AT816" s="2">
        <f t="shared" si="26"/>
        <v>182</v>
      </c>
    </row>
    <row r="817" spans="2:46" ht="11.25">
      <c r="B817" s="1" t="s">
        <v>355</v>
      </c>
      <c r="C817" s="1" t="s">
        <v>109</v>
      </c>
      <c r="D817" s="1">
        <v>51</v>
      </c>
      <c r="E817" s="1" t="s">
        <v>204</v>
      </c>
      <c r="H817" s="12">
        <v>182</v>
      </c>
      <c r="AT817" s="2">
        <f t="shared" si="26"/>
        <v>182</v>
      </c>
    </row>
    <row r="818" spans="2:46" ht="11.25">
      <c r="B818" s="1" t="s">
        <v>696</v>
      </c>
      <c r="C818" s="1" t="s">
        <v>133</v>
      </c>
      <c r="E818" s="1" t="s">
        <v>697</v>
      </c>
      <c r="I818" s="1">
        <v>180</v>
      </c>
      <c r="AT818" s="2">
        <f t="shared" si="26"/>
        <v>180</v>
      </c>
    </row>
    <row r="819" spans="2:46" ht="11.25">
      <c r="B819" s="1" t="s">
        <v>556</v>
      </c>
      <c r="C819" s="1" t="s">
        <v>53</v>
      </c>
      <c r="D819" s="1">
        <v>74</v>
      </c>
      <c r="E819" s="1" t="s">
        <v>557</v>
      </c>
      <c r="G819" s="12">
        <v>180</v>
      </c>
      <c r="AT819" s="2">
        <f t="shared" si="26"/>
        <v>180</v>
      </c>
    </row>
    <row r="820" spans="2:46" ht="11.25">
      <c r="B820" s="1" t="s">
        <v>1253</v>
      </c>
      <c r="C820" s="1" t="s">
        <v>218</v>
      </c>
      <c r="D820" s="1">
        <v>59</v>
      </c>
      <c r="E820" s="1" t="s">
        <v>23</v>
      </c>
      <c r="R820" s="1">
        <v>178</v>
      </c>
      <c r="AT820" s="2">
        <f t="shared" si="26"/>
        <v>178</v>
      </c>
    </row>
    <row r="821" spans="2:46" ht="11.25">
      <c r="B821" s="1" t="s">
        <v>1386</v>
      </c>
      <c r="C821" s="1" t="s">
        <v>147</v>
      </c>
      <c r="D821" s="1">
        <v>72</v>
      </c>
      <c r="E821" s="1" t="s">
        <v>156</v>
      </c>
      <c r="W821" s="1">
        <v>177</v>
      </c>
      <c r="AT821" s="2">
        <f>SUM(F821:AS821)</f>
        <v>177</v>
      </c>
    </row>
    <row r="822" spans="2:46" ht="11.25">
      <c r="B822" s="1" t="s">
        <v>41</v>
      </c>
      <c r="C822" s="1" t="s">
        <v>676</v>
      </c>
      <c r="E822" s="1" t="s">
        <v>776</v>
      </c>
      <c r="J822" s="1">
        <v>176</v>
      </c>
      <c r="AT822" s="2">
        <f>SUM(F822:AS822)</f>
        <v>176</v>
      </c>
    </row>
    <row r="823" spans="2:46" ht="11.25">
      <c r="B823" s="1" t="s">
        <v>1598</v>
      </c>
      <c r="C823" s="1" t="s">
        <v>137</v>
      </c>
      <c r="D823" s="1">
        <v>69</v>
      </c>
      <c r="E823" s="1" t="s">
        <v>31</v>
      </c>
      <c r="AI823" s="1">
        <v>176</v>
      </c>
      <c r="AT823" s="13">
        <f>SUM(F823:AM823)</f>
        <v>176</v>
      </c>
    </row>
    <row r="824" spans="2:46" ht="11.25">
      <c r="B824" s="1" t="s">
        <v>1519</v>
      </c>
      <c r="C824" s="1" t="s">
        <v>103</v>
      </c>
      <c r="D824" s="1">
        <v>56</v>
      </c>
      <c r="E824" s="1" t="s">
        <v>1520</v>
      </c>
      <c r="AE824" s="1">
        <v>175</v>
      </c>
      <c r="AT824" s="2">
        <f aca="true" t="shared" si="27" ref="AT824:AT834">SUM(F824:AS824)</f>
        <v>175</v>
      </c>
    </row>
    <row r="825" spans="2:46" ht="11.25">
      <c r="B825" s="1" t="s">
        <v>1451</v>
      </c>
      <c r="C825" s="1" t="s">
        <v>200</v>
      </c>
      <c r="D825" s="1">
        <v>74</v>
      </c>
      <c r="E825" s="1" t="s">
        <v>183</v>
      </c>
      <c r="AC825" s="12">
        <v>174</v>
      </c>
      <c r="AT825" s="2">
        <f t="shared" si="27"/>
        <v>174</v>
      </c>
    </row>
    <row r="826" spans="2:46" ht="11.25">
      <c r="B826" s="1" t="s">
        <v>921</v>
      </c>
      <c r="C826" s="1" t="s">
        <v>922</v>
      </c>
      <c r="E826" s="1" t="s">
        <v>31</v>
      </c>
      <c r="O826" s="1">
        <v>173</v>
      </c>
      <c r="AT826" s="2">
        <f t="shared" si="27"/>
        <v>173</v>
      </c>
    </row>
    <row r="827" spans="2:46" ht="11.25">
      <c r="B827" s="1" t="s">
        <v>1030</v>
      </c>
      <c r="C827" s="1" t="s">
        <v>1031</v>
      </c>
      <c r="E827" s="1" t="s">
        <v>903</v>
      </c>
      <c r="K827" s="1">
        <v>173</v>
      </c>
      <c r="AT827" s="2">
        <f t="shared" si="27"/>
        <v>173</v>
      </c>
    </row>
    <row r="828" spans="2:46" ht="11.25">
      <c r="B828" s="1" t="s">
        <v>1555</v>
      </c>
      <c r="C828" s="1" t="s">
        <v>1556</v>
      </c>
      <c r="E828" s="1" t="s">
        <v>1432</v>
      </c>
      <c r="AB828" s="1">
        <v>173</v>
      </c>
      <c r="AT828" s="2">
        <f t="shared" si="27"/>
        <v>173</v>
      </c>
    </row>
    <row r="829" spans="2:46" ht="11.25">
      <c r="B829" s="1" t="s">
        <v>388</v>
      </c>
      <c r="C829" s="1" t="s">
        <v>33</v>
      </c>
      <c r="D829" s="1">
        <v>65</v>
      </c>
      <c r="E829" s="1" t="s">
        <v>31</v>
      </c>
      <c r="F829" s="1">
        <v>171</v>
      </c>
      <c r="AT829" s="2">
        <f t="shared" si="27"/>
        <v>171</v>
      </c>
    </row>
    <row r="830" spans="2:46" ht="11.25">
      <c r="B830" s="1" t="s">
        <v>1307</v>
      </c>
      <c r="C830" s="1" t="s">
        <v>1308</v>
      </c>
      <c r="D830" s="1">
        <v>65</v>
      </c>
      <c r="E830" s="1" t="s">
        <v>903</v>
      </c>
      <c r="V830" s="1">
        <v>171</v>
      </c>
      <c r="AT830" s="2">
        <f t="shared" si="27"/>
        <v>171</v>
      </c>
    </row>
    <row r="831" spans="2:46" ht="11.25">
      <c r="B831" s="1" t="s">
        <v>1357</v>
      </c>
      <c r="C831" s="1" t="s">
        <v>100</v>
      </c>
      <c r="D831" s="1">
        <v>70</v>
      </c>
      <c r="E831" s="1" t="s">
        <v>105</v>
      </c>
      <c r="W831" s="1">
        <v>170</v>
      </c>
      <c r="AT831" s="2">
        <f t="shared" si="27"/>
        <v>170</v>
      </c>
    </row>
    <row r="832" spans="2:46" ht="11.25">
      <c r="B832" s="1" t="s">
        <v>1160</v>
      </c>
      <c r="C832" s="1" t="s">
        <v>1161</v>
      </c>
      <c r="D832" s="1">
        <v>64</v>
      </c>
      <c r="E832" s="1" t="s">
        <v>31</v>
      </c>
      <c r="Q832" s="1">
        <v>164</v>
      </c>
      <c r="AT832" s="2">
        <f t="shared" si="27"/>
        <v>164</v>
      </c>
    </row>
    <row r="833" spans="2:46" ht="11.25">
      <c r="B833" s="1" t="s">
        <v>1254</v>
      </c>
      <c r="C833" s="1" t="s">
        <v>1255</v>
      </c>
      <c r="D833" s="1">
        <v>54</v>
      </c>
      <c r="E833" s="1" t="s">
        <v>1198</v>
      </c>
      <c r="R833" s="1">
        <v>164</v>
      </c>
      <c r="AT833" s="2">
        <f t="shared" si="27"/>
        <v>164</v>
      </c>
    </row>
    <row r="834" spans="2:46" ht="11.25">
      <c r="B834" s="1" t="s">
        <v>1557</v>
      </c>
      <c r="C834" s="1" t="s">
        <v>42</v>
      </c>
      <c r="E834" s="1" t="s">
        <v>1432</v>
      </c>
      <c r="AB834" s="1">
        <v>163</v>
      </c>
      <c r="AT834" s="2">
        <f t="shared" si="27"/>
        <v>163</v>
      </c>
    </row>
    <row r="835" spans="2:46" ht="11.25">
      <c r="B835" s="1" t="s">
        <v>1599</v>
      </c>
      <c r="C835" s="1" t="s">
        <v>1600</v>
      </c>
      <c r="D835" s="1">
        <v>56</v>
      </c>
      <c r="E835" s="1" t="s">
        <v>31</v>
      </c>
      <c r="AI835" s="1">
        <v>162</v>
      </c>
      <c r="AT835" s="13">
        <f>SUM(F835:AM835)</f>
        <v>162</v>
      </c>
    </row>
    <row r="836" spans="2:46" ht="11.25">
      <c r="B836" s="1" t="s">
        <v>1387</v>
      </c>
      <c r="C836" s="1" t="s">
        <v>139</v>
      </c>
      <c r="D836" s="1">
        <v>76</v>
      </c>
      <c r="E836" s="1" t="s">
        <v>105</v>
      </c>
      <c r="W836" s="1">
        <v>161</v>
      </c>
      <c r="AT836" s="2">
        <f aca="true" t="shared" si="28" ref="AT836:AT844">SUM(F836:AS836)</f>
        <v>161</v>
      </c>
    </row>
    <row r="837" spans="2:46" ht="11.25">
      <c r="B837" s="1" t="s">
        <v>440</v>
      </c>
      <c r="C837" s="1" t="s">
        <v>39</v>
      </c>
      <c r="D837" s="1">
        <v>58</v>
      </c>
      <c r="E837" s="1" t="s">
        <v>31</v>
      </c>
      <c r="M837" s="12">
        <v>161</v>
      </c>
      <c r="N837" s="12"/>
      <c r="AT837" s="2">
        <f t="shared" si="28"/>
        <v>161</v>
      </c>
    </row>
    <row r="838" spans="2:46" ht="11.25">
      <c r="B838" s="1" t="s">
        <v>698</v>
      </c>
      <c r="C838" s="1" t="s">
        <v>699</v>
      </c>
      <c r="E838" s="1" t="s">
        <v>143</v>
      </c>
      <c r="I838" s="1">
        <v>160</v>
      </c>
      <c r="AT838" s="2">
        <f t="shared" si="28"/>
        <v>160</v>
      </c>
    </row>
    <row r="839" spans="2:46" ht="11.25">
      <c r="B839" s="1" t="s">
        <v>1415</v>
      </c>
      <c r="C839" s="1" t="s">
        <v>27</v>
      </c>
      <c r="D839" s="1">
        <v>66</v>
      </c>
      <c r="E839" s="1" t="s">
        <v>1416</v>
      </c>
      <c r="Y839" s="1">
        <v>16</v>
      </c>
      <c r="AB839" s="1">
        <v>144</v>
      </c>
      <c r="AT839" s="2">
        <f t="shared" si="28"/>
        <v>160</v>
      </c>
    </row>
    <row r="840" spans="2:46" ht="11.25">
      <c r="B840" s="1" t="s">
        <v>1169</v>
      </c>
      <c r="C840" s="1" t="s">
        <v>33</v>
      </c>
      <c r="D840" s="1">
        <v>64</v>
      </c>
      <c r="E840" s="1" t="s">
        <v>1620</v>
      </c>
      <c r="AN840" s="1">
        <v>160</v>
      </c>
      <c r="AT840" s="2">
        <f t="shared" si="28"/>
        <v>160</v>
      </c>
    </row>
    <row r="841" spans="2:46" ht="11.25">
      <c r="B841" s="1" t="s">
        <v>1109</v>
      </c>
      <c r="C841" s="1" t="s">
        <v>303</v>
      </c>
      <c r="D841" s="1">
        <v>73</v>
      </c>
      <c r="E841" s="1" t="s">
        <v>1110</v>
      </c>
      <c r="Q841" s="12">
        <v>159</v>
      </c>
      <c r="AT841" s="2">
        <f t="shared" si="28"/>
        <v>159</v>
      </c>
    </row>
    <row r="842" spans="2:46" ht="11.25">
      <c r="B842" s="1" t="s">
        <v>47</v>
      </c>
      <c r="C842" s="1" t="s">
        <v>42</v>
      </c>
      <c r="D842" s="1">
        <v>69</v>
      </c>
      <c r="E842" s="1" t="s">
        <v>1409</v>
      </c>
      <c r="Y842" s="1">
        <v>159</v>
      </c>
      <c r="AT842" s="2">
        <f t="shared" si="28"/>
        <v>159</v>
      </c>
    </row>
    <row r="843" spans="2:46" ht="11.25">
      <c r="B843" s="1" t="s">
        <v>1256</v>
      </c>
      <c r="C843" s="1" t="s">
        <v>19</v>
      </c>
      <c r="D843" s="1">
        <v>62</v>
      </c>
      <c r="E843" s="1" t="s">
        <v>1257</v>
      </c>
      <c r="R843" s="1">
        <v>158</v>
      </c>
      <c r="AT843" s="2">
        <f t="shared" si="28"/>
        <v>158</v>
      </c>
    </row>
    <row r="844" spans="2:46" ht="11.25">
      <c r="B844" s="1" t="s">
        <v>400</v>
      </c>
      <c r="C844" s="1" t="s">
        <v>314</v>
      </c>
      <c r="D844" s="1">
        <v>84</v>
      </c>
      <c r="E844" s="1" t="s">
        <v>470</v>
      </c>
      <c r="F844" s="1">
        <v>157</v>
      </c>
      <c r="AT844" s="2">
        <f t="shared" si="28"/>
        <v>157</v>
      </c>
    </row>
    <row r="845" spans="2:46" ht="11.25">
      <c r="B845" s="1" t="s">
        <v>1481</v>
      </c>
      <c r="C845" s="1" t="s">
        <v>22</v>
      </c>
      <c r="D845" s="1">
        <v>69</v>
      </c>
      <c r="E845" s="1" t="s">
        <v>10</v>
      </c>
      <c r="AC845" s="3">
        <v>46</v>
      </c>
      <c r="AE845" s="1">
        <v>110</v>
      </c>
      <c r="AT845" s="2">
        <f aca="true" t="shared" si="29" ref="AT845:AT853">SUM(F845:AS845)</f>
        <v>156</v>
      </c>
    </row>
    <row r="846" spans="2:46" ht="11.25">
      <c r="B846" s="1" t="s">
        <v>1521</v>
      </c>
      <c r="C846" s="1" t="s">
        <v>700</v>
      </c>
      <c r="D846" s="1">
        <v>78</v>
      </c>
      <c r="E846" s="1" t="s">
        <v>1522</v>
      </c>
      <c r="AE846" s="1">
        <v>156</v>
      </c>
      <c r="AT846" s="2">
        <f t="shared" si="29"/>
        <v>156</v>
      </c>
    </row>
    <row r="847" spans="2:46" ht="11.25">
      <c r="B847" s="1" t="s">
        <v>1333</v>
      </c>
      <c r="C847" s="1" t="s">
        <v>90</v>
      </c>
      <c r="D847" s="1">
        <v>66</v>
      </c>
      <c r="E847" s="1" t="s">
        <v>31</v>
      </c>
      <c r="X847" s="12">
        <v>156</v>
      </c>
      <c r="AT847" s="2">
        <f t="shared" si="29"/>
        <v>156</v>
      </c>
    </row>
    <row r="848" spans="2:46" ht="11.25">
      <c r="B848" s="1" t="s">
        <v>1358</v>
      </c>
      <c r="C848" s="1" t="s">
        <v>86</v>
      </c>
      <c r="D848" s="1">
        <v>78</v>
      </c>
      <c r="E848" s="1" t="s">
        <v>1353</v>
      </c>
      <c r="W848" s="1">
        <v>151</v>
      </c>
      <c r="AT848" s="2">
        <f t="shared" si="29"/>
        <v>151</v>
      </c>
    </row>
    <row r="849" spans="2:46" ht="11.25">
      <c r="B849" s="1" t="s">
        <v>1575</v>
      </c>
      <c r="C849" s="1" t="s">
        <v>48</v>
      </c>
      <c r="D849" s="1">
        <v>56</v>
      </c>
      <c r="E849" s="1" t="s">
        <v>132</v>
      </c>
      <c r="AH849" s="1">
        <v>151</v>
      </c>
      <c r="AT849" s="2">
        <f t="shared" si="29"/>
        <v>151</v>
      </c>
    </row>
    <row r="850" spans="2:46" ht="11.25">
      <c r="B850" s="1" t="s">
        <v>1074</v>
      </c>
      <c r="C850" s="1" t="s">
        <v>33</v>
      </c>
      <c r="D850" s="1">
        <v>56</v>
      </c>
      <c r="E850" s="1" t="s">
        <v>31</v>
      </c>
      <c r="P850" s="1">
        <v>151</v>
      </c>
      <c r="AT850" s="2">
        <f t="shared" si="29"/>
        <v>151</v>
      </c>
    </row>
    <row r="851" spans="2:46" ht="11.25">
      <c r="B851" s="1" t="s">
        <v>1162</v>
      </c>
      <c r="C851" s="1" t="s">
        <v>200</v>
      </c>
      <c r="D851" s="1">
        <v>54</v>
      </c>
      <c r="E851" s="1" t="s">
        <v>31</v>
      </c>
      <c r="Q851" s="1">
        <v>151</v>
      </c>
      <c r="AT851" s="2">
        <f t="shared" si="29"/>
        <v>151</v>
      </c>
    </row>
    <row r="852" spans="2:46" ht="11.25">
      <c r="B852" s="1" t="s">
        <v>586</v>
      </c>
      <c r="C852" s="1" t="s">
        <v>46</v>
      </c>
      <c r="D852" s="1">
        <v>61</v>
      </c>
      <c r="E852" s="1" t="s">
        <v>31</v>
      </c>
      <c r="H852" s="1">
        <v>150</v>
      </c>
      <c r="AT852" s="2">
        <f t="shared" si="29"/>
        <v>150</v>
      </c>
    </row>
    <row r="853" spans="2:46" ht="11.25">
      <c r="B853" s="1" t="s">
        <v>926</v>
      </c>
      <c r="C853" s="1" t="s">
        <v>265</v>
      </c>
      <c r="D853" s="1">
        <v>68</v>
      </c>
      <c r="E853" s="1" t="s">
        <v>927</v>
      </c>
      <c r="O853" s="1">
        <v>96</v>
      </c>
      <c r="AI853" s="1">
        <v>54</v>
      </c>
      <c r="AT853" s="2">
        <f t="shared" si="29"/>
        <v>150</v>
      </c>
    </row>
    <row r="854" spans="2:46" ht="11.25">
      <c r="B854" s="1" t="s">
        <v>279</v>
      </c>
      <c r="C854" s="1" t="s">
        <v>700</v>
      </c>
      <c r="E854" s="1" t="s">
        <v>635</v>
      </c>
      <c r="I854" s="1">
        <v>150</v>
      </c>
      <c r="AT854" s="2">
        <f>SUM(F854:AS854)</f>
        <v>150</v>
      </c>
    </row>
    <row r="855" spans="2:46" ht="11.25">
      <c r="B855" s="1" t="s">
        <v>1601</v>
      </c>
      <c r="C855" s="1" t="s">
        <v>64</v>
      </c>
      <c r="D855" s="1">
        <v>60</v>
      </c>
      <c r="E855" s="1" t="s">
        <v>34</v>
      </c>
      <c r="AI855" s="1">
        <v>149</v>
      </c>
      <c r="AT855" s="13">
        <f>SUM(F855:AM855)</f>
        <v>149</v>
      </c>
    </row>
    <row r="856" spans="2:46" ht="11.25">
      <c r="B856" s="1" t="s">
        <v>495</v>
      </c>
      <c r="C856" s="1" t="s">
        <v>198</v>
      </c>
      <c r="D856" s="1">
        <v>64</v>
      </c>
      <c r="E856" s="1" t="s">
        <v>496</v>
      </c>
      <c r="G856" s="1">
        <v>147</v>
      </c>
      <c r="AT856" s="2">
        <f aca="true" t="shared" si="30" ref="AT856:AT869">SUM(F856:AS856)</f>
        <v>147</v>
      </c>
    </row>
    <row r="857" spans="2:46" ht="11.25">
      <c r="B857" s="1" t="s">
        <v>475</v>
      </c>
      <c r="C857" s="1" t="s">
        <v>197</v>
      </c>
      <c r="D857" s="1">
        <v>69</v>
      </c>
      <c r="E857" s="1" t="s">
        <v>80</v>
      </c>
      <c r="F857" s="1">
        <v>14</v>
      </c>
      <c r="P857" s="1">
        <v>129</v>
      </c>
      <c r="AT857" s="2">
        <f t="shared" si="30"/>
        <v>143</v>
      </c>
    </row>
    <row r="858" spans="2:46" ht="11.25">
      <c r="B858" s="1" t="s">
        <v>1288</v>
      </c>
      <c r="C858" s="1" t="s">
        <v>175</v>
      </c>
      <c r="E858" s="1" t="s">
        <v>31</v>
      </c>
      <c r="U858" s="1">
        <v>143</v>
      </c>
      <c r="AT858" s="2">
        <f t="shared" si="30"/>
        <v>143</v>
      </c>
    </row>
    <row r="859" spans="2:46" ht="11.25">
      <c r="B859" s="1" t="s">
        <v>365</v>
      </c>
      <c r="C859" s="1" t="s">
        <v>468</v>
      </c>
      <c r="D859" s="1">
        <v>60</v>
      </c>
      <c r="E859" s="1" t="s">
        <v>31</v>
      </c>
      <c r="F859" s="1">
        <v>143</v>
      </c>
      <c r="AT859" s="2">
        <f t="shared" si="30"/>
        <v>143</v>
      </c>
    </row>
    <row r="860" spans="2:46" ht="11.25">
      <c r="B860" s="1" t="s">
        <v>1410</v>
      </c>
      <c r="C860" s="1" t="s">
        <v>1411</v>
      </c>
      <c r="D860" s="1">
        <v>54</v>
      </c>
      <c r="E860" s="1" t="s">
        <v>196</v>
      </c>
      <c r="Y860" s="1">
        <v>143</v>
      </c>
      <c r="AT860" s="2">
        <f t="shared" si="30"/>
        <v>143</v>
      </c>
    </row>
    <row r="861" spans="2:46" ht="11.25">
      <c r="B861" s="1" t="s">
        <v>1364</v>
      </c>
      <c r="C861" s="1" t="s">
        <v>1365</v>
      </c>
      <c r="D861" s="1">
        <v>47</v>
      </c>
      <c r="E861" s="1" t="s">
        <v>104</v>
      </c>
      <c r="W861" s="1">
        <v>75</v>
      </c>
      <c r="AB861" s="1">
        <v>67</v>
      </c>
      <c r="AT861" s="2">
        <f t="shared" si="30"/>
        <v>142</v>
      </c>
    </row>
    <row r="862" spans="2:46" ht="11.25">
      <c r="B862" s="1" t="s">
        <v>1081</v>
      </c>
      <c r="C862" s="1" t="s">
        <v>198</v>
      </c>
      <c r="D862" s="1">
        <v>43</v>
      </c>
      <c r="E862" s="1" t="s">
        <v>1055</v>
      </c>
      <c r="P862" s="1">
        <v>140</v>
      </c>
      <c r="AT862" s="2">
        <f t="shared" si="30"/>
        <v>140</v>
      </c>
    </row>
    <row r="863" spans="2:46" ht="11.25">
      <c r="B863" s="1" t="s">
        <v>516</v>
      </c>
      <c r="C863" s="1" t="s">
        <v>64</v>
      </c>
      <c r="D863" s="1">
        <v>56</v>
      </c>
      <c r="E863" s="1" t="s">
        <v>225</v>
      </c>
      <c r="G863" s="12">
        <v>140</v>
      </c>
      <c r="AT863" s="2">
        <f t="shared" si="30"/>
        <v>140</v>
      </c>
    </row>
    <row r="864" spans="2:46" ht="11.25">
      <c r="B864" s="1" t="s">
        <v>701</v>
      </c>
      <c r="C864" s="1" t="s">
        <v>702</v>
      </c>
      <c r="E864" s="1" t="s">
        <v>703</v>
      </c>
      <c r="I864" s="1">
        <v>140</v>
      </c>
      <c r="AT864" s="2">
        <f t="shared" si="30"/>
        <v>140</v>
      </c>
    </row>
    <row r="865" spans="2:46" ht="11.25">
      <c r="B865" s="1" t="s">
        <v>877</v>
      </c>
      <c r="C865" s="1" t="s">
        <v>182</v>
      </c>
      <c r="D865" s="1">
        <v>78</v>
      </c>
      <c r="E865" s="1" t="s">
        <v>31</v>
      </c>
      <c r="N865" s="1">
        <v>140</v>
      </c>
      <c r="AT865" s="2">
        <f t="shared" si="30"/>
        <v>140</v>
      </c>
    </row>
    <row r="866" spans="2:46" ht="11.25">
      <c r="B866" s="1" t="s">
        <v>1075</v>
      </c>
      <c r="C866" s="1" t="s">
        <v>330</v>
      </c>
      <c r="D866" s="1">
        <v>56</v>
      </c>
      <c r="E866" s="1" t="s">
        <v>889</v>
      </c>
      <c r="P866" s="1">
        <v>140</v>
      </c>
      <c r="AT866" s="2">
        <f t="shared" si="30"/>
        <v>140</v>
      </c>
    </row>
    <row r="867" spans="2:46" ht="11.25">
      <c r="B867" s="1" t="s">
        <v>1258</v>
      </c>
      <c r="C867" s="1" t="s">
        <v>158</v>
      </c>
      <c r="D867" s="1">
        <v>47</v>
      </c>
      <c r="E867" s="1" t="s">
        <v>419</v>
      </c>
      <c r="R867" s="1">
        <v>139</v>
      </c>
      <c r="AT867" s="2">
        <f t="shared" si="30"/>
        <v>139</v>
      </c>
    </row>
    <row r="868" spans="2:46" ht="11.25">
      <c r="B868" s="1" t="s">
        <v>1478</v>
      </c>
      <c r="C868" s="1" t="s">
        <v>27</v>
      </c>
      <c r="D868" s="1">
        <v>52</v>
      </c>
      <c r="E868" s="1" t="s">
        <v>1479</v>
      </c>
      <c r="AC868" s="3">
        <v>139</v>
      </c>
      <c r="AT868" s="2">
        <f t="shared" si="30"/>
        <v>139</v>
      </c>
    </row>
    <row r="869" spans="2:46" ht="11.25">
      <c r="B869" s="1" t="s">
        <v>1519</v>
      </c>
      <c r="C869" s="1" t="s">
        <v>1524</v>
      </c>
      <c r="D869" s="1">
        <v>56</v>
      </c>
      <c r="E869" s="1" t="s">
        <v>1520</v>
      </c>
      <c r="AE869" s="1">
        <v>138</v>
      </c>
      <c r="AT869" s="2">
        <f t="shared" si="30"/>
        <v>138</v>
      </c>
    </row>
    <row r="870" spans="2:46" ht="11.25">
      <c r="B870" s="1" t="s">
        <v>1163</v>
      </c>
      <c r="C870" s="1" t="s">
        <v>109</v>
      </c>
      <c r="D870" s="1">
        <v>59</v>
      </c>
      <c r="E870" s="1" t="s">
        <v>31</v>
      </c>
      <c r="Q870" s="1">
        <v>137</v>
      </c>
      <c r="AT870" s="2">
        <f aca="true" t="shared" si="31" ref="AT870:AT886">SUM(F870:AS870)</f>
        <v>137</v>
      </c>
    </row>
    <row r="871" spans="2:46" ht="11.25">
      <c r="B871" s="1" t="s">
        <v>1164</v>
      </c>
      <c r="C871" s="1" t="s">
        <v>1165</v>
      </c>
      <c r="D871" s="1">
        <v>61</v>
      </c>
      <c r="E871" s="1" t="s">
        <v>31</v>
      </c>
      <c r="Q871" s="1">
        <v>137</v>
      </c>
      <c r="AT871" s="2">
        <f t="shared" si="31"/>
        <v>137</v>
      </c>
    </row>
    <row r="872" spans="2:46" ht="11.25">
      <c r="B872" s="1" t="s">
        <v>1421</v>
      </c>
      <c r="C872" s="1" t="s">
        <v>381</v>
      </c>
      <c r="D872" s="1">
        <v>70</v>
      </c>
      <c r="E872" s="1" t="s">
        <v>31</v>
      </c>
      <c r="AI872" s="1">
        <v>135</v>
      </c>
      <c r="AT872" s="13">
        <f>SUM(F872:AM872)</f>
        <v>135</v>
      </c>
    </row>
    <row r="873" spans="2:46" ht="11.25">
      <c r="B873" s="1" t="s">
        <v>928</v>
      </c>
      <c r="C873" s="1" t="s">
        <v>113</v>
      </c>
      <c r="E873" s="1" t="s">
        <v>31</v>
      </c>
      <c r="O873" s="1">
        <v>134</v>
      </c>
      <c r="AT873" s="2">
        <f t="shared" si="31"/>
        <v>134</v>
      </c>
    </row>
    <row r="874" spans="2:46" ht="11.25">
      <c r="B874" s="1" t="s">
        <v>1328</v>
      </c>
      <c r="C874" s="1" t="s">
        <v>46</v>
      </c>
      <c r="D874" s="1">
        <v>57</v>
      </c>
      <c r="E874" s="1" t="s">
        <v>26</v>
      </c>
      <c r="X874" s="1">
        <v>133</v>
      </c>
      <c r="AT874" s="2">
        <f t="shared" si="31"/>
        <v>133</v>
      </c>
    </row>
    <row r="875" spans="2:46" ht="11.25">
      <c r="B875" s="1" t="s">
        <v>1359</v>
      </c>
      <c r="C875" s="1" t="s">
        <v>175</v>
      </c>
      <c r="D875" s="1">
        <v>65</v>
      </c>
      <c r="E875" s="1" t="s">
        <v>176</v>
      </c>
      <c r="W875" s="1">
        <v>132</v>
      </c>
      <c r="AT875" s="2">
        <f t="shared" si="31"/>
        <v>132</v>
      </c>
    </row>
    <row r="876" spans="2:46" ht="11.25">
      <c r="B876" s="1" t="s">
        <v>1259</v>
      </c>
      <c r="C876" s="1" t="s">
        <v>200</v>
      </c>
      <c r="D876" s="1">
        <v>63</v>
      </c>
      <c r="E876" s="1" t="s">
        <v>927</v>
      </c>
      <c r="R876" s="1">
        <v>132</v>
      </c>
      <c r="AT876" s="2">
        <f t="shared" si="31"/>
        <v>132</v>
      </c>
    </row>
    <row r="877" spans="2:46" ht="11.25">
      <c r="B877" s="1" t="s">
        <v>704</v>
      </c>
      <c r="C877" s="1" t="s">
        <v>91</v>
      </c>
      <c r="E877" s="1" t="s">
        <v>105</v>
      </c>
      <c r="I877" s="1">
        <v>130</v>
      </c>
      <c r="AT877" s="2">
        <f t="shared" si="31"/>
        <v>130</v>
      </c>
    </row>
    <row r="878" spans="2:46" ht="11.25">
      <c r="B878" s="1" t="s">
        <v>1190</v>
      </c>
      <c r="C878" s="1" t="s">
        <v>68</v>
      </c>
      <c r="E878" s="1" t="s">
        <v>1097</v>
      </c>
      <c r="U878" s="1">
        <v>130</v>
      </c>
      <c r="AT878" s="2">
        <f t="shared" si="31"/>
        <v>130</v>
      </c>
    </row>
    <row r="879" spans="2:46" ht="11.25">
      <c r="B879" s="1" t="s">
        <v>1626</v>
      </c>
      <c r="C879" s="1" t="s">
        <v>1447</v>
      </c>
      <c r="D879" s="1">
        <v>38</v>
      </c>
      <c r="E879" s="1" t="s">
        <v>31</v>
      </c>
      <c r="AM879" s="1">
        <v>130</v>
      </c>
      <c r="AT879" s="2">
        <f t="shared" si="31"/>
        <v>130</v>
      </c>
    </row>
    <row r="880" spans="2:46" ht="11.25">
      <c r="B880" s="1" t="s">
        <v>403</v>
      </c>
      <c r="C880" s="1" t="s">
        <v>815</v>
      </c>
      <c r="D880" s="1">
        <v>73</v>
      </c>
      <c r="E880" s="1" t="s">
        <v>183</v>
      </c>
      <c r="AE880" s="1">
        <v>129</v>
      </c>
      <c r="AT880" s="2">
        <f t="shared" si="31"/>
        <v>129</v>
      </c>
    </row>
    <row r="881" spans="2:46" ht="11.25">
      <c r="B881" s="1" t="s">
        <v>1388</v>
      </c>
      <c r="C881" s="1" t="s">
        <v>37</v>
      </c>
      <c r="D881" s="1">
        <v>50</v>
      </c>
      <c r="E881" s="1" t="s">
        <v>110</v>
      </c>
      <c r="W881" s="1">
        <v>129</v>
      </c>
      <c r="AT881" s="2">
        <f t="shared" si="31"/>
        <v>129</v>
      </c>
    </row>
    <row r="882" spans="2:46" ht="11.25">
      <c r="B882" s="3" t="s">
        <v>467</v>
      </c>
      <c r="C882" s="3" t="s">
        <v>441</v>
      </c>
      <c r="D882" s="3">
        <v>61</v>
      </c>
      <c r="E882" s="3" t="s">
        <v>31</v>
      </c>
      <c r="F882" s="1">
        <v>129</v>
      </c>
      <c r="AT882" s="2">
        <f t="shared" si="31"/>
        <v>129</v>
      </c>
    </row>
    <row r="883" spans="2:46" ht="11.25">
      <c r="B883" s="1" t="s">
        <v>751</v>
      </c>
      <c r="C883" s="1" t="s">
        <v>36</v>
      </c>
      <c r="E883" s="1" t="s">
        <v>752</v>
      </c>
      <c r="I883" s="12">
        <v>129</v>
      </c>
      <c r="AT883" s="2">
        <f t="shared" si="31"/>
        <v>129</v>
      </c>
    </row>
    <row r="884" spans="2:46" ht="11.25">
      <c r="B884" s="1" t="s">
        <v>1032</v>
      </c>
      <c r="C884" s="1" t="s">
        <v>1033</v>
      </c>
      <c r="E884" s="1" t="s">
        <v>959</v>
      </c>
      <c r="K884" s="1">
        <v>127</v>
      </c>
      <c r="AT884" s="2">
        <f t="shared" si="31"/>
        <v>127</v>
      </c>
    </row>
    <row r="885" spans="2:46" ht="11.25">
      <c r="B885" s="1" t="s">
        <v>331</v>
      </c>
      <c r="C885" s="1" t="s">
        <v>46</v>
      </c>
      <c r="D885" s="1">
        <v>62</v>
      </c>
      <c r="E885" s="1" t="s">
        <v>31</v>
      </c>
      <c r="M885" s="12">
        <v>125</v>
      </c>
      <c r="N885" s="12"/>
      <c r="AT885" s="2">
        <f>SUM(F885:AS885)</f>
        <v>125</v>
      </c>
    </row>
    <row r="886" spans="2:46" ht="11.25">
      <c r="B886" s="1" t="s">
        <v>1260</v>
      </c>
      <c r="C886" s="1" t="s">
        <v>60</v>
      </c>
      <c r="D886" s="1">
        <v>50</v>
      </c>
      <c r="E886" s="1" t="s">
        <v>927</v>
      </c>
      <c r="R886" s="1">
        <v>125</v>
      </c>
      <c r="AT886" s="2">
        <f t="shared" si="31"/>
        <v>125</v>
      </c>
    </row>
    <row r="887" spans="2:46" ht="11.25">
      <c r="B887" s="1" t="s">
        <v>41</v>
      </c>
      <c r="C887" s="1" t="s">
        <v>1100</v>
      </c>
      <c r="E887" s="1" t="s">
        <v>105</v>
      </c>
      <c r="U887" s="1">
        <v>125</v>
      </c>
      <c r="AT887" s="2">
        <f>SUM(F887:AS887)</f>
        <v>125</v>
      </c>
    </row>
    <row r="888" spans="2:46" ht="11.25">
      <c r="B888" s="1" t="s">
        <v>869</v>
      </c>
      <c r="C888" s="1" t="s">
        <v>870</v>
      </c>
      <c r="D888" s="1">
        <v>68</v>
      </c>
      <c r="E888" s="1" t="s">
        <v>871</v>
      </c>
      <c r="N888" s="1">
        <v>23</v>
      </c>
      <c r="W888" s="1">
        <v>32</v>
      </c>
      <c r="AB888" s="1">
        <v>48</v>
      </c>
      <c r="AH888" s="1">
        <v>19</v>
      </c>
      <c r="AT888" s="2">
        <f>SUM(F888:AS888)</f>
        <v>122</v>
      </c>
    </row>
    <row r="889" spans="2:46" ht="11.25">
      <c r="B889" s="1" t="s">
        <v>1602</v>
      </c>
      <c r="C889" s="1" t="s">
        <v>1186</v>
      </c>
      <c r="D889" s="1">
        <v>64</v>
      </c>
      <c r="E889" s="1" t="s">
        <v>31</v>
      </c>
      <c r="AI889" s="1">
        <v>122</v>
      </c>
      <c r="AT889" s="13">
        <f>SUM(F889:AM889)</f>
        <v>122</v>
      </c>
    </row>
    <row r="890" spans="2:46" ht="11.25">
      <c r="B890" s="3" t="s">
        <v>514</v>
      </c>
      <c r="C890" s="3" t="s">
        <v>39</v>
      </c>
      <c r="D890" s="3">
        <v>54</v>
      </c>
      <c r="E890" s="3" t="s">
        <v>515</v>
      </c>
      <c r="G890" s="12">
        <v>120</v>
      </c>
      <c r="AT890" s="2">
        <f aca="true" t="shared" si="32" ref="AT890:AT903">SUM(F890:AS890)</f>
        <v>120</v>
      </c>
    </row>
    <row r="891" spans="2:46" ht="11.25">
      <c r="B891" s="1" t="s">
        <v>1621</v>
      </c>
      <c r="C891" s="1" t="s">
        <v>1205</v>
      </c>
      <c r="D891" s="1">
        <v>61</v>
      </c>
      <c r="E891" s="1" t="s">
        <v>31</v>
      </c>
      <c r="AN891" s="1">
        <v>120</v>
      </c>
      <c r="AT891" s="2">
        <f t="shared" si="32"/>
        <v>120</v>
      </c>
    </row>
    <row r="892" spans="2:46" ht="11.25">
      <c r="B892" s="1" t="s">
        <v>1063</v>
      </c>
      <c r="C892" s="1" t="s">
        <v>35</v>
      </c>
      <c r="D892" s="1">
        <v>66</v>
      </c>
      <c r="E892" s="1" t="s">
        <v>1055</v>
      </c>
      <c r="P892" s="1">
        <v>118</v>
      </c>
      <c r="AT892" s="2">
        <f t="shared" si="32"/>
        <v>118</v>
      </c>
    </row>
    <row r="893" spans="2:46" ht="11.25">
      <c r="B893" s="1" t="s">
        <v>493</v>
      </c>
      <c r="C893" s="1" t="s">
        <v>48</v>
      </c>
      <c r="D893" s="1">
        <v>66</v>
      </c>
      <c r="E893" s="1" t="s">
        <v>494</v>
      </c>
      <c r="G893" s="1">
        <v>118</v>
      </c>
      <c r="AT893" s="2">
        <f t="shared" si="32"/>
        <v>118</v>
      </c>
    </row>
    <row r="894" spans="2:46" ht="11.25">
      <c r="B894" s="1" t="s">
        <v>1261</v>
      </c>
      <c r="C894" s="1" t="s">
        <v>181</v>
      </c>
      <c r="D894" s="1">
        <v>54</v>
      </c>
      <c r="E894" s="1" t="s">
        <v>199</v>
      </c>
      <c r="R894" s="1">
        <v>118</v>
      </c>
      <c r="AT894" s="2">
        <f t="shared" si="32"/>
        <v>118</v>
      </c>
    </row>
    <row r="895" spans="2:46" ht="11.25">
      <c r="B895" s="1" t="s">
        <v>591</v>
      </c>
      <c r="C895" s="1" t="s">
        <v>592</v>
      </c>
      <c r="D895" s="1">
        <v>63</v>
      </c>
      <c r="E895" s="1" t="s">
        <v>31</v>
      </c>
      <c r="H895" s="1">
        <v>117</v>
      </c>
      <c r="AT895" s="2">
        <f t="shared" si="32"/>
        <v>117</v>
      </c>
    </row>
    <row r="896" spans="2:46" ht="11.25">
      <c r="B896" s="1" t="s">
        <v>875</v>
      </c>
      <c r="C896" s="1" t="s">
        <v>100</v>
      </c>
      <c r="D896" s="1">
        <v>70</v>
      </c>
      <c r="E896" s="1" t="s">
        <v>876</v>
      </c>
      <c r="N896" s="1">
        <v>116</v>
      </c>
      <c r="AT896" s="2">
        <f t="shared" si="32"/>
        <v>116</v>
      </c>
    </row>
    <row r="897" spans="2:46" ht="11.25">
      <c r="B897" s="1" t="s">
        <v>1034</v>
      </c>
      <c r="C897" s="1" t="s">
        <v>544</v>
      </c>
      <c r="E897" s="1" t="s">
        <v>986</v>
      </c>
      <c r="K897" s="1">
        <v>115</v>
      </c>
      <c r="AT897" s="2">
        <f t="shared" si="32"/>
        <v>115</v>
      </c>
    </row>
    <row r="898" spans="2:46" ht="11.25">
      <c r="B898" s="1" t="s">
        <v>1558</v>
      </c>
      <c r="C898" s="1" t="s">
        <v>100</v>
      </c>
      <c r="E898" s="1" t="s">
        <v>31</v>
      </c>
      <c r="AB898" s="1">
        <v>115</v>
      </c>
      <c r="AT898" s="2">
        <f t="shared" si="32"/>
        <v>115</v>
      </c>
    </row>
    <row r="899" spans="2:46" ht="11.25">
      <c r="B899" s="1" t="s">
        <v>753</v>
      </c>
      <c r="C899" s="1" t="s">
        <v>46</v>
      </c>
      <c r="E899" s="1" t="s">
        <v>307</v>
      </c>
      <c r="I899" s="12">
        <v>114</v>
      </c>
      <c r="AT899" s="2">
        <f t="shared" si="32"/>
        <v>114</v>
      </c>
    </row>
    <row r="900" spans="2:46" ht="11.25">
      <c r="B900" s="1" t="s">
        <v>792</v>
      </c>
      <c r="C900" s="1" t="s">
        <v>72</v>
      </c>
      <c r="D900" s="1">
        <v>67</v>
      </c>
      <c r="E900" s="1" t="s">
        <v>31</v>
      </c>
      <c r="L900" s="1">
        <v>113</v>
      </c>
      <c r="AT900" s="2">
        <f t="shared" si="32"/>
        <v>113</v>
      </c>
    </row>
    <row r="901" spans="2:46" ht="11.25">
      <c r="B901" s="1" t="s">
        <v>1389</v>
      </c>
      <c r="C901" s="1" t="s">
        <v>92</v>
      </c>
      <c r="D901" s="1">
        <v>60</v>
      </c>
      <c r="E901" s="1" t="s">
        <v>105</v>
      </c>
      <c r="W901" s="1">
        <v>113</v>
      </c>
      <c r="AT901" s="2">
        <f t="shared" si="32"/>
        <v>113</v>
      </c>
    </row>
    <row r="902" spans="2:46" ht="11.25">
      <c r="B902" s="1" t="s">
        <v>1360</v>
      </c>
      <c r="C902" s="1" t="s">
        <v>27</v>
      </c>
      <c r="D902" s="1">
        <v>60</v>
      </c>
      <c r="E902" s="1" t="s">
        <v>176</v>
      </c>
      <c r="W902" s="1">
        <v>113</v>
      </c>
      <c r="AT902" s="2">
        <f t="shared" si="32"/>
        <v>113</v>
      </c>
    </row>
    <row r="903" spans="2:46" ht="11.25">
      <c r="B903" s="1" t="s">
        <v>1262</v>
      </c>
      <c r="C903" s="1" t="s">
        <v>46</v>
      </c>
      <c r="D903" s="1">
        <v>66</v>
      </c>
      <c r="E903" s="1" t="s">
        <v>1257</v>
      </c>
      <c r="R903" s="1">
        <v>112</v>
      </c>
      <c r="AT903" s="2">
        <f t="shared" si="32"/>
        <v>112</v>
      </c>
    </row>
    <row r="904" spans="2:46" ht="11.25">
      <c r="B904" s="1" t="s">
        <v>694</v>
      </c>
      <c r="C904" s="1" t="s">
        <v>95</v>
      </c>
      <c r="E904" s="1" t="s">
        <v>105</v>
      </c>
      <c r="I904" s="1">
        <v>110</v>
      </c>
      <c r="AT904" s="2">
        <f aca="true" t="shared" si="33" ref="AT904:AT915">SUM(F904:AS904)</f>
        <v>110</v>
      </c>
    </row>
    <row r="905" spans="2:46" ht="11.25">
      <c r="B905" s="1" t="s">
        <v>1168</v>
      </c>
      <c r="C905" s="1" t="s">
        <v>6</v>
      </c>
      <c r="D905" s="1">
        <v>41</v>
      </c>
      <c r="E905" s="1" t="s">
        <v>1166</v>
      </c>
      <c r="Q905" s="1">
        <v>110</v>
      </c>
      <c r="AT905" s="2">
        <f t="shared" si="33"/>
        <v>110</v>
      </c>
    </row>
    <row r="906" spans="2:46" ht="11.25">
      <c r="B906" s="1" t="s">
        <v>780</v>
      </c>
      <c r="C906" s="1" t="s">
        <v>138</v>
      </c>
      <c r="E906" s="1" t="s">
        <v>31</v>
      </c>
      <c r="J906" s="1">
        <v>108</v>
      </c>
      <c r="AT906" s="2">
        <f t="shared" si="33"/>
        <v>108</v>
      </c>
    </row>
    <row r="907" spans="2:46" ht="11.25">
      <c r="B907" s="1" t="s">
        <v>1603</v>
      </c>
      <c r="C907" s="1" t="s">
        <v>6</v>
      </c>
      <c r="D907" s="1">
        <v>51</v>
      </c>
      <c r="E907" s="1" t="s">
        <v>170</v>
      </c>
      <c r="AI907" s="1">
        <v>108</v>
      </c>
      <c r="AT907" s="13">
        <f>SUM(F907:AM907)</f>
        <v>108</v>
      </c>
    </row>
    <row r="908" spans="2:46" ht="11.25">
      <c r="B908" s="1" t="s">
        <v>819</v>
      </c>
      <c r="C908" s="1" t="s">
        <v>139</v>
      </c>
      <c r="D908" s="1">
        <v>62</v>
      </c>
      <c r="E908" s="1" t="s">
        <v>31</v>
      </c>
      <c r="M908" s="12">
        <v>107</v>
      </c>
      <c r="N908" s="12"/>
      <c r="AT908" s="2">
        <f t="shared" si="33"/>
        <v>107</v>
      </c>
    </row>
    <row r="909" spans="2:46" ht="11.25">
      <c r="B909" s="1" t="s">
        <v>305</v>
      </c>
      <c r="C909" s="1" t="s">
        <v>242</v>
      </c>
      <c r="D909" s="1">
        <v>64</v>
      </c>
      <c r="E909" s="1" t="s">
        <v>31</v>
      </c>
      <c r="H909" s="12">
        <v>106</v>
      </c>
      <c r="AT909" s="2">
        <f t="shared" si="33"/>
        <v>106</v>
      </c>
    </row>
    <row r="910" spans="2:46" ht="11.25">
      <c r="B910" s="1" t="s">
        <v>1525</v>
      </c>
      <c r="C910" s="1" t="s">
        <v>116</v>
      </c>
      <c r="D910" s="1">
        <v>53</v>
      </c>
      <c r="E910" s="1" t="s">
        <v>50</v>
      </c>
      <c r="AE910" s="1">
        <v>101</v>
      </c>
      <c r="AT910" s="2">
        <f t="shared" si="33"/>
        <v>101</v>
      </c>
    </row>
    <row r="911" spans="2:46" ht="11.25">
      <c r="B911" s="1" t="s">
        <v>593</v>
      </c>
      <c r="C911" s="1" t="s">
        <v>193</v>
      </c>
      <c r="D911" s="1">
        <v>66</v>
      </c>
      <c r="E911" s="1" t="s">
        <v>594</v>
      </c>
      <c r="H911" s="1">
        <v>100</v>
      </c>
      <c r="AT911" s="2">
        <f t="shared" si="33"/>
        <v>100</v>
      </c>
    </row>
    <row r="912" spans="2:46" ht="11.25">
      <c r="B912" s="1" t="s">
        <v>706</v>
      </c>
      <c r="C912" s="1" t="s">
        <v>707</v>
      </c>
      <c r="E912" s="1" t="s">
        <v>708</v>
      </c>
      <c r="I912" s="1">
        <v>100</v>
      </c>
      <c r="AT912" s="2">
        <f t="shared" si="33"/>
        <v>100</v>
      </c>
    </row>
    <row r="913" spans="2:46" ht="11.25">
      <c r="B913" s="1" t="s">
        <v>754</v>
      </c>
      <c r="C913" s="1" t="s">
        <v>238</v>
      </c>
      <c r="E913" s="1" t="s">
        <v>31</v>
      </c>
      <c r="I913" s="12">
        <v>100</v>
      </c>
      <c r="AT913" s="2">
        <f t="shared" si="33"/>
        <v>100</v>
      </c>
    </row>
    <row r="914" spans="2:46" ht="11.25">
      <c r="B914" s="1" t="s">
        <v>510</v>
      </c>
      <c r="C914" s="1" t="s">
        <v>218</v>
      </c>
      <c r="D914" s="1">
        <v>59</v>
      </c>
      <c r="E914" s="1" t="s">
        <v>511</v>
      </c>
      <c r="G914" s="12">
        <v>100</v>
      </c>
      <c r="AT914" s="2">
        <f t="shared" si="33"/>
        <v>100</v>
      </c>
    </row>
    <row r="915" spans="2:46" ht="11.25">
      <c r="B915" s="1" t="s">
        <v>1279</v>
      </c>
      <c r="C915" s="1" t="s">
        <v>207</v>
      </c>
      <c r="E915" s="1" t="s">
        <v>1280</v>
      </c>
      <c r="U915" s="1">
        <v>97</v>
      </c>
      <c r="AT915" s="2">
        <f t="shared" si="33"/>
        <v>97</v>
      </c>
    </row>
    <row r="916" spans="2:46" ht="11.25">
      <c r="B916" s="1" t="s">
        <v>1559</v>
      </c>
      <c r="C916" s="1" t="s">
        <v>72</v>
      </c>
      <c r="E916" s="1" t="s">
        <v>1432</v>
      </c>
      <c r="AB916" s="1">
        <v>96</v>
      </c>
      <c r="AT916" s="2">
        <f aca="true" t="shared" si="34" ref="AT916:AT939">SUM(F916:AS916)</f>
        <v>96</v>
      </c>
    </row>
    <row r="917" spans="2:46" ht="11.25">
      <c r="B917" s="1" t="s">
        <v>1169</v>
      </c>
      <c r="C917" s="1" t="s">
        <v>33</v>
      </c>
      <c r="D917" s="1">
        <v>64</v>
      </c>
      <c r="E917" s="1" t="s">
        <v>1077</v>
      </c>
      <c r="Q917" s="1">
        <v>96</v>
      </c>
      <c r="AT917" s="2">
        <f t="shared" si="34"/>
        <v>96</v>
      </c>
    </row>
    <row r="918" spans="2:46" ht="11.25">
      <c r="B918" s="1" t="s">
        <v>1414</v>
      </c>
      <c r="C918" s="1" t="s">
        <v>441</v>
      </c>
      <c r="D918" s="1">
        <v>61</v>
      </c>
      <c r="E918" s="1" t="s">
        <v>1409</v>
      </c>
      <c r="Y918" s="1">
        <v>95</v>
      </c>
      <c r="AT918" s="2">
        <f t="shared" si="34"/>
        <v>95</v>
      </c>
    </row>
    <row r="919" spans="2:46" ht="11.25">
      <c r="B919" s="1" t="s">
        <v>1604</v>
      </c>
      <c r="C919" s="1" t="s">
        <v>1605</v>
      </c>
      <c r="D919" s="1">
        <v>64</v>
      </c>
      <c r="E919" s="1" t="s">
        <v>321</v>
      </c>
      <c r="AI919" s="1">
        <v>95</v>
      </c>
      <c r="AT919" s="13">
        <f>SUM(F919:AM919)</f>
        <v>95</v>
      </c>
    </row>
    <row r="920" spans="2:46" ht="11.25">
      <c r="B920" s="1" t="s">
        <v>1366</v>
      </c>
      <c r="C920" s="1" t="s">
        <v>103</v>
      </c>
      <c r="D920" s="1">
        <v>56</v>
      </c>
      <c r="E920" s="1" t="s">
        <v>176</v>
      </c>
      <c r="W920" s="1">
        <v>94</v>
      </c>
      <c r="AT920" s="2">
        <f t="shared" si="34"/>
        <v>94</v>
      </c>
    </row>
    <row r="921" spans="2:46" ht="11.25">
      <c r="B921" s="1" t="s">
        <v>1526</v>
      </c>
      <c r="C921" s="1" t="s">
        <v>61</v>
      </c>
      <c r="D921" s="1">
        <v>78</v>
      </c>
      <c r="E921" s="1" t="s">
        <v>1527</v>
      </c>
      <c r="AE921" s="1">
        <v>92</v>
      </c>
      <c r="AT921" s="2">
        <f t="shared" si="34"/>
        <v>92</v>
      </c>
    </row>
    <row r="922" spans="2:46" ht="11.25">
      <c r="B922" s="1" t="s">
        <v>457</v>
      </c>
      <c r="C922" s="1" t="s">
        <v>1238</v>
      </c>
      <c r="D922" s="1">
        <v>76</v>
      </c>
      <c r="E922" s="1" t="s">
        <v>1141</v>
      </c>
      <c r="R922" s="1">
        <v>92</v>
      </c>
      <c r="AT922" s="2">
        <f t="shared" si="34"/>
        <v>92</v>
      </c>
    </row>
    <row r="923" spans="1:46" ht="11.25">
      <c r="A923" s="3"/>
      <c r="B923" s="1" t="s">
        <v>847</v>
      </c>
      <c r="C923" s="1" t="s">
        <v>424</v>
      </c>
      <c r="D923" s="1">
        <v>91</v>
      </c>
      <c r="E923" s="1" t="s">
        <v>835</v>
      </c>
      <c r="M923" s="1">
        <v>91</v>
      </c>
      <c r="AT923" s="2">
        <f t="shared" si="34"/>
        <v>91</v>
      </c>
    </row>
    <row r="924" spans="2:46" ht="11.25">
      <c r="B924" s="1" t="s">
        <v>597</v>
      </c>
      <c r="C924" s="1" t="s">
        <v>598</v>
      </c>
      <c r="D924" s="1">
        <v>65</v>
      </c>
      <c r="E924" s="1" t="s">
        <v>18</v>
      </c>
      <c r="H924" s="12">
        <v>91</v>
      </c>
      <c r="AT924" s="2">
        <f t="shared" si="34"/>
        <v>91</v>
      </c>
    </row>
    <row r="925" spans="2:46" ht="11.25">
      <c r="B925" s="1" t="s">
        <v>348</v>
      </c>
      <c r="C925" s="1" t="s">
        <v>243</v>
      </c>
      <c r="E925" s="1" t="s">
        <v>203</v>
      </c>
      <c r="I925" s="1">
        <v>90</v>
      </c>
      <c r="AT925" s="2">
        <f t="shared" si="34"/>
        <v>90</v>
      </c>
    </row>
    <row r="926" spans="2:46" ht="11.25">
      <c r="B926" s="1" t="s">
        <v>1289</v>
      </c>
      <c r="C926" s="1" t="s">
        <v>177</v>
      </c>
      <c r="E926" s="1" t="s">
        <v>194</v>
      </c>
      <c r="U926" s="1">
        <v>89</v>
      </c>
      <c r="AT926" s="2">
        <f t="shared" si="34"/>
        <v>89</v>
      </c>
    </row>
    <row r="927" spans="2:46" ht="11.25">
      <c r="B927" s="1" t="s">
        <v>489</v>
      </c>
      <c r="C927" s="1" t="s">
        <v>381</v>
      </c>
      <c r="D927" s="1">
        <v>64</v>
      </c>
      <c r="E927" s="1" t="s">
        <v>490</v>
      </c>
      <c r="G927" s="1">
        <v>88</v>
      </c>
      <c r="AT927" s="2">
        <f t="shared" si="34"/>
        <v>88</v>
      </c>
    </row>
    <row r="928" spans="2:46" ht="11.25">
      <c r="B928" s="1" t="s">
        <v>1264</v>
      </c>
      <c r="C928" s="1" t="s">
        <v>27</v>
      </c>
      <c r="D928" s="1">
        <v>62</v>
      </c>
      <c r="E928" s="1" t="s">
        <v>1257</v>
      </c>
      <c r="R928" s="1">
        <v>86</v>
      </c>
      <c r="AT928" s="2">
        <f t="shared" si="34"/>
        <v>86</v>
      </c>
    </row>
    <row r="929" spans="2:46" ht="11.25">
      <c r="B929" s="1" t="s">
        <v>1425</v>
      </c>
      <c r="C929" s="1" t="s">
        <v>1426</v>
      </c>
      <c r="D929" s="1">
        <v>67</v>
      </c>
      <c r="E929" s="1" t="s">
        <v>1424</v>
      </c>
      <c r="Z929" s="1">
        <v>86</v>
      </c>
      <c r="AT929" s="2">
        <f t="shared" si="34"/>
        <v>86</v>
      </c>
    </row>
    <row r="930" spans="2:46" ht="11.25">
      <c r="B930" s="1" t="s">
        <v>1309</v>
      </c>
      <c r="C930" s="1" t="s">
        <v>842</v>
      </c>
      <c r="D930" s="1">
        <v>55</v>
      </c>
      <c r="E930" s="1" t="s">
        <v>419</v>
      </c>
      <c r="V930" s="1">
        <v>86</v>
      </c>
      <c r="AT930" s="2">
        <f t="shared" si="34"/>
        <v>86</v>
      </c>
    </row>
    <row r="931" spans="2:46" ht="11.25">
      <c r="B931" s="1" t="s">
        <v>1560</v>
      </c>
      <c r="C931" s="1" t="s">
        <v>37</v>
      </c>
      <c r="E931" s="1" t="s">
        <v>1432</v>
      </c>
      <c r="AB931" s="1">
        <v>86</v>
      </c>
      <c r="AT931" s="2">
        <f t="shared" si="34"/>
        <v>86</v>
      </c>
    </row>
    <row r="932" spans="2:46" ht="11.25">
      <c r="B932" s="1" t="s">
        <v>1528</v>
      </c>
      <c r="C932" s="1" t="s">
        <v>1529</v>
      </c>
      <c r="D932" s="1">
        <v>65</v>
      </c>
      <c r="E932" s="1" t="s">
        <v>31</v>
      </c>
      <c r="AE932" s="1">
        <v>83</v>
      </c>
      <c r="AT932" s="2">
        <f t="shared" si="34"/>
        <v>83</v>
      </c>
    </row>
    <row r="933" spans="2:46" ht="11.25">
      <c r="B933" s="1" t="s">
        <v>1171</v>
      </c>
      <c r="C933" s="1" t="s">
        <v>68</v>
      </c>
      <c r="D933" s="1">
        <v>55</v>
      </c>
      <c r="E933" s="1" t="s">
        <v>31</v>
      </c>
      <c r="Q933" s="1">
        <v>82</v>
      </c>
      <c r="AT933" s="2">
        <f t="shared" si="34"/>
        <v>82</v>
      </c>
    </row>
    <row r="934" spans="2:46" ht="11.25">
      <c r="B934" s="1" t="s">
        <v>654</v>
      </c>
      <c r="C934" s="1" t="s">
        <v>379</v>
      </c>
      <c r="E934" s="1" t="s">
        <v>1035</v>
      </c>
      <c r="K934" s="1">
        <v>81</v>
      </c>
      <c r="AT934" s="2">
        <f t="shared" si="34"/>
        <v>81</v>
      </c>
    </row>
    <row r="935" spans="2:46" ht="11.25">
      <c r="B935" s="1" t="s">
        <v>781</v>
      </c>
      <c r="C935" s="1" t="s">
        <v>72</v>
      </c>
      <c r="E935" s="1" t="s">
        <v>31</v>
      </c>
      <c r="J935" s="1">
        <v>81</v>
      </c>
      <c r="AT935" s="2">
        <f t="shared" si="34"/>
        <v>81</v>
      </c>
    </row>
    <row r="936" spans="2:46" ht="11.25">
      <c r="B936" s="1" t="s">
        <v>709</v>
      </c>
      <c r="C936" s="1" t="s">
        <v>198</v>
      </c>
      <c r="E936" s="1" t="s">
        <v>203</v>
      </c>
      <c r="I936" s="1">
        <v>80</v>
      </c>
      <c r="AT936" s="2">
        <f t="shared" si="34"/>
        <v>80</v>
      </c>
    </row>
    <row r="937" spans="2:46" ht="11.25">
      <c r="B937" s="1" t="s">
        <v>512</v>
      </c>
      <c r="C937" s="1" t="s">
        <v>499</v>
      </c>
      <c r="D937" s="1">
        <v>70</v>
      </c>
      <c r="E937" s="1" t="s">
        <v>513</v>
      </c>
      <c r="G937" s="12">
        <v>80</v>
      </c>
      <c r="AT937" s="2">
        <f t="shared" si="34"/>
        <v>80</v>
      </c>
    </row>
    <row r="938" spans="2:46" ht="11.25">
      <c r="B938" s="1" t="s">
        <v>123</v>
      </c>
      <c r="C938" s="1" t="s">
        <v>147</v>
      </c>
      <c r="D938" s="1">
        <v>71</v>
      </c>
      <c r="E938" s="1" t="s">
        <v>31</v>
      </c>
      <c r="AN938" s="1">
        <v>80</v>
      </c>
      <c r="AT938" s="2">
        <f t="shared" si="34"/>
        <v>80</v>
      </c>
    </row>
    <row r="939" spans="2:46" ht="11.25">
      <c r="B939" s="1" t="s">
        <v>1111</v>
      </c>
      <c r="C939" s="1" t="s">
        <v>269</v>
      </c>
      <c r="D939" s="1">
        <v>80</v>
      </c>
      <c r="E939" s="1" t="s">
        <v>1112</v>
      </c>
      <c r="Q939" s="12">
        <v>78</v>
      </c>
      <c r="AT939" s="2">
        <f t="shared" si="34"/>
        <v>78</v>
      </c>
    </row>
    <row r="940" spans="2:46" ht="11.25">
      <c r="B940" s="1" t="s">
        <v>1480</v>
      </c>
      <c r="C940" s="1" t="s">
        <v>48</v>
      </c>
      <c r="D940" s="1">
        <v>77</v>
      </c>
      <c r="E940" s="1" t="s">
        <v>26</v>
      </c>
      <c r="AC940" s="3">
        <v>77</v>
      </c>
      <c r="AT940" s="2">
        <f aca="true" t="shared" si="35" ref="AT940:AT983">SUM(F940:AS940)</f>
        <v>77</v>
      </c>
    </row>
    <row r="941" spans="2:46" ht="11.25">
      <c r="B941" s="1" t="s">
        <v>1561</v>
      </c>
      <c r="C941" s="1" t="s">
        <v>1562</v>
      </c>
      <c r="E941" s="1" t="s">
        <v>31</v>
      </c>
      <c r="AB941" s="1">
        <v>77</v>
      </c>
      <c r="AT941" s="2">
        <f t="shared" si="35"/>
        <v>77</v>
      </c>
    </row>
    <row r="942" spans="2:46" ht="11.25">
      <c r="B942" s="1" t="s">
        <v>925</v>
      </c>
      <c r="C942" s="1" t="s">
        <v>624</v>
      </c>
      <c r="E942" s="1" t="s">
        <v>892</v>
      </c>
      <c r="O942" s="1">
        <v>77</v>
      </c>
      <c r="AT942" s="2">
        <f t="shared" si="35"/>
        <v>77</v>
      </c>
    </row>
    <row r="943" spans="2:46" ht="11.25">
      <c r="B943" s="1" t="s">
        <v>1607</v>
      </c>
      <c r="C943" s="1" t="s">
        <v>161</v>
      </c>
      <c r="D943" s="1">
        <v>73</v>
      </c>
      <c r="E943" s="1" t="s">
        <v>31</v>
      </c>
      <c r="AK943" s="1">
        <v>77</v>
      </c>
      <c r="AT943" s="13">
        <f>SUM(F943:AM943)</f>
        <v>77</v>
      </c>
    </row>
    <row r="944" spans="2:46" ht="11.25">
      <c r="B944" s="1" t="s">
        <v>1065</v>
      </c>
      <c r="C944" s="1" t="s">
        <v>42</v>
      </c>
      <c r="D944" s="1">
        <v>63</v>
      </c>
      <c r="E944" s="1" t="s">
        <v>31</v>
      </c>
      <c r="P944" s="1">
        <v>75</v>
      </c>
      <c r="AT944" s="2">
        <f t="shared" si="35"/>
        <v>75</v>
      </c>
    </row>
    <row r="945" spans="2:46" ht="11.25">
      <c r="B945" s="1" t="s">
        <v>1530</v>
      </c>
      <c r="C945" s="1" t="s">
        <v>137</v>
      </c>
      <c r="D945" s="1">
        <v>55</v>
      </c>
      <c r="E945" s="1" t="s">
        <v>105</v>
      </c>
      <c r="AE945" s="1">
        <v>74</v>
      </c>
      <c r="AT945" s="2">
        <f t="shared" si="35"/>
        <v>74</v>
      </c>
    </row>
    <row r="946" spans="2:46" ht="11.25">
      <c r="B946" s="1" t="s">
        <v>149</v>
      </c>
      <c r="C946" s="1" t="s">
        <v>303</v>
      </c>
      <c r="D946" s="1">
        <v>72</v>
      </c>
      <c r="E946" s="1" t="s">
        <v>152</v>
      </c>
      <c r="F946" s="1">
        <v>71</v>
      </c>
      <c r="AT946" s="2">
        <f t="shared" si="35"/>
        <v>71</v>
      </c>
    </row>
    <row r="947" spans="2:46" ht="11.25">
      <c r="B947" s="1" t="s">
        <v>820</v>
      </c>
      <c r="C947" s="1" t="s">
        <v>100</v>
      </c>
      <c r="D947" s="1">
        <v>74</v>
      </c>
      <c r="E947" s="1" t="s">
        <v>31</v>
      </c>
      <c r="M947" s="12">
        <v>71</v>
      </c>
      <c r="N947" s="12"/>
      <c r="AT947" s="2">
        <f t="shared" si="35"/>
        <v>71</v>
      </c>
    </row>
    <row r="948" spans="2:46" ht="11.25">
      <c r="B948" s="1" t="s">
        <v>755</v>
      </c>
      <c r="C948" s="1" t="s">
        <v>756</v>
      </c>
      <c r="E948" s="1" t="s">
        <v>757</v>
      </c>
      <c r="I948" s="12">
        <v>71</v>
      </c>
      <c r="AT948" s="2">
        <f t="shared" si="35"/>
        <v>71</v>
      </c>
    </row>
    <row r="949" spans="2:46" ht="11.25">
      <c r="B949" s="1" t="s">
        <v>1614</v>
      </c>
      <c r="C949" s="1" t="s">
        <v>648</v>
      </c>
      <c r="D949" s="1">
        <v>81</v>
      </c>
      <c r="E949" s="1" t="s">
        <v>31</v>
      </c>
      <c r="AN949" s="12">
        <v>71</v>
      </c>
      <c r="AT949" s="2">
        <f t="shared" si="35"/>
        <v>71</v>
      </c>
    </row>
    <row r="950" spans="2:46" ht="11.25">
      <c r="B950" s="1" t="s">
        <v>710</v>
      </c>
      <c r="C950" s="1" t="s">
        <v>333</v>
      </c>
      <c r="E950" s="1" t="s">
        <v>711</v>
      </c>
      <c r="I950" s="1">
        <v>70</v>
      </c>
      <c r="AT950" s="2">
        <f t="shared" si="35"/>
        <v>70</v>
      </c>
    </row>
    <row r="951" spans="2:46" ht="11.25">
      <c r="B951" s="9" t="s">
        <v>1036</v>
      </c>
      <c r="C951" s="9" t="s">
        <v>1037</v>
      </c>
      <c r="D951" s="9"/>
      <c r="E951" s="9" t="s">
        <v>1035</v>
      </c>
      <c r="K951" s="1">
        <v>69</v>
      </c>
      <c r="AT951" s="2">
        <f t="shared" si="35"/>
        <v>69</v>
      </c>
    </row>
    <row r="952" spans="2:46" ht="11.25">
      <c r="B952" s="1" t="s">
        <v>1172</v>
      </c>
      <c r="C952" s="1" t="s">
        <v>146</v>
      </c>
      <c r="D952" s="1">
        <v>53</v>
      </c>
      <c r="E952" s="1" t="s">
        <v>31</v>
      </c>
      <c r="Q952" s="1">
        <v>68</v>
      </c>
      <c r="AT952" s="2">
        <f t="shared" si="35"/>
        <v>68</v>
      </c>
    </row>
    <row r="953" spans="2:46" ht="11.25">
      <c r="B953" s="1" t="s">
        <v>326</v>
      </c>
      <c r="C953" s="1" t="s">
        <v>61</v>
      </c>
      <c r="E953" s="1" t="s">
        <v>31</v>
      </c>
      <c r="J953" s="1">
        <v>68</v>
      </c>
      <c r="AT953" s="2">
        <f t="shared" si="35"/>
        <v>68</v>
      </c>
    </row>
    <row r="954" spans="2:46" ht="11.25">
      <c r="B954" s="1" t="s">
        <v>845</v>
      </c>
      <c r="C954" s="1" t="s">
        <v>139</v>
      </c>
      <c r="D954" s="1">
        <v>64</v>
      </c>
      <c r="E954" s="1" t="s">
        <v>846</v>
      </c>
      <c r="M954" s="1">
        <v>68</v>
      </c>
      <c r="AT954" s="2">
        <f t="shared" si="35"/>
        <v>68</v>
      </c>
    </row>
    <row r="955" spans="2:46" ht="11.25">
      <c r="B955" s="1" t="s">
        <v>1130</v>
      </c>
      <c r="C955" s="1" t="s">
        <v>96</v>
      </c>
      <c r="D955" s="1">
        <v>52</v>
      </c>
      <c r="E955" s="1" t="s">
        <v>346</v>
      </c>
      <c r="T955" s="1">
        <v>67</v>
      </c>
      <c r="AT955" s="2">
        <f t="shared" si="35"/>
        <v>67</v>
      </c>
    </row>
    <row r="956" spans="2:46" ht="11.25">
      <c r="B956" s="1" t="s">
        <v>582</v>
      </c>
      <c r="C956" s="1" t="s">
        <v>296</v>
      </c>
      <c r="D956" s="1">
        <v>58</v>
      </c>
      <c r="E956" s="1" t="s">
        <v>204</v>
      </c>
      <c r="H956" s="1">
        <v>67</v>
      </c>
      <c r="AT956" s="2">
        <f t="shared" si="35"/>
        <v>67</v>
      </c>
    </row>
    <row r="957" spans="2:46" ht="11.25">
      <c r="B957" s="1" t="s">
        <v>1226</v>
      </c>
      <c r="C957" s="1" t="s">
        <v>499</v>
      </c>
      <c r="D957" s="1">
        <v>70</v>
      </c>
      <c r="E957" s="1" t="s">
        <v>1198</v>
      </c>
      <c r="R957" s="1">
        <v>66</v>
      </c>
      <c r="AT957" s="2">
        <f t="shared" si="35"/>
        <v>66</v>
      </c>
    </row>
    <row r="958" spans="2:46" ht="11.25">
      <c r="B958" s="1" t="s">
        <v>1531</v>
      </c>
      <c r="C958" s="1" t="s">
        <v>198</v>
      </c>
      <c r="D958" s="1">
        <v>67</v>
      </c>
      <c r="E958" s="1" t="s">
        <v>132</v>
      </c>
      <c r="AE958" s="1">
        <v>64</v>
      </c>
      <c r="AT958" s="2">
        <f t="shared" si="35"/>
        <v>64</v>
      </c>
    </row>
    <row r="959" spans="2:46" ht="11.25">
      <c r="B959" s="1" t="s">
        <v>1427</v>
      </c>
      <c r="C959" s="1" t="s">
        <v>182</v>
      </c>
      <c r="D959" s="1">
        <v>75</v>
      </c>
      <c r="E959" s="1" t="s">
        <v>31</v>
      </c>
      <c r="AA959" s="1">
        <v>62</v>
      </c>
      <c r="AT959" s="2">
        <f t="shared" si="35"/>
        <v>62</v>
      </c>
    </row>
    <row r="960" spans="2:46" ht="11.25">
      <c r="B960" s="1" t="s">
        <v>518</v>
      </c>
      <c r="C960" s="1" t="s">
        <v>87</v>
      </c>
      <c r="D960" s="1">
        <v>75</v>
      </c>
      <c r="E960" s="1" t="s">
        <v>225</v>
      </c>
      <c r="G960" s="12">
        <v>60</v>
      </c>
      <c r="AT960" s="2">
        <f t="shared" si="35"/>
        <v>60</v>
      </c>
    </row>
    <row r="961" spans="2:46" ht="11.25">
      <c r="B961" s="1" t="s">
        <v>712</v>
      </c>
      <c r="C961" s="1" t="s">
        <v>72</v>
      </c>
      <c r="E961" s="1" t="s">
        <v>713</v>
      </c>
      <c r="I961" s="1">
        <v>60</v>
      </c>
      <c r="AT961" s="2">
        <f t="shared" si="35"/>
        <v>60</v>
      </c>
    </row>
    <row r="962" spans="2:46" ht="11.25">
      <c r="B962" s="1" t="s">
        <v>491</v>
      </c>
      <c r="C962" s="1" t="s">
        <v>492</v>
      </c>
      <c r="D962" s="1">
        <v>52</v>
      </c>
      <c r="E962" s="1" t="s">
        <v>488</v>
      </c>
      <c r="G962" s="1">
        <v>59</v>
      </c>
      <c r="AT962" s="2">
        <f t="shared" si="35"/>
        <v>59</v>
      </c>
    </row>
    <row r="963" spans="2:46" ht="11.25">
      <c r="B963" s="1" t="s">
        <v>634</v>
      </c>
      <c r="C963" s="1" t="s">
        <v>49</v>
      </c>
      <c r="D963" s="1">
        <v>64</v>
      </c>
      <c r="E963" s="1" t="s">
        <v>50</v>
      </c>
      <c r="R963" s="1">
        <v>59</v>
      </c>
      <c r="AT963" s="2">
        <f t="shared" si="35"/>
        <v>59</v>
      </c>
    </row>
    <row r="964" spans="2:46" ht="11.25">
      <c r="B964" s="1" t="s">
        <v>73</v>
      </c>
      <c r="C964" s="1" t="s">
        <v>113</v>
      </c>
      <c r="E964" s="1" t="s">
        <v>1038</v>
      </c>
      <c r="K964" s="1">
        <v>58</v>
      </c>
      <c r="AT964" s="2">
        <f t="shared" si="35"/>
        <v>58</v>
      </c>
    </row>
    <row r="965" spans="2:46" ht="11.25">
      <c r="B965" s="1" t="s">
        <v>1563</v>
      </c>
      <c r="C965" s="1" t="s">
        <v>102</v>
      </c>
      <c r="E965" s="1" t="s">
        <v>24</v>
      </c>
      <c r="AB965" s="1">
        <v>58</v>
      </c>
      <c r="AT965" s="2">
        <f t="shared" si="35"/>
        <v>58</v>
      </c>
    </row>
    <row r="966" spans="2:46" ht="11.25">
      <c r="B966" s="1" t="s">
        <v>63</v>
      </c>
      <c r="C966" s="1" t="s">
        <v>182</v>
      </c>
      <c r="D966" s="1">
        <v>82</v>
      </c>
      <c r="E966" s="1" t="s">
        <v>132</v>
      </c>
      <c r="AH966" s="1">
        <v>57</v>
      </c>
      <c r="AT966" s="2">
        <f t="shared" si="35"/>
        <v>57</v>
      </c>
    </row>
    <row r="967" spans="2:46" ht="11.25">
      <c r="B967" s="1" t="s">
        <v>405</v>
      </c>
      <c r="C967" s="1" t="s">
        <v>197</v>
      </c>
      <c r="D967" s="1">
        <v>61</v>
      </c>
      <c r="E967" s="1" t="s">
        <v>152</v>
      </c>
      <c r="L967" s="1">
        <v>57</v>
      </c>
      <c r="AT967" s="2">
        <f t="shared" si="35"/>
        <v>57</v>
      </c>
    </row>
    <row r="968" spans="2:46" ht="11.25">
      <c r="B968" s="1" t="s">
        <v>1113</v>
      </c>
      <c r="C968" s="1" t="s">
        <v>1114</v>
      </c>
      <c r="D968" s="1">
        <v>57</v>
      </c>
      <c r="E968" s="1" t="s">
        <v>1115</v>
      </c>
      <c r="Q968" s="12">
        <v>57</v>
      </c>
      <c r="AT968" s="2">
        <f t="shared" si="35"/>
        <v>57</v>
      </c>
    </row>
    <row r="969" spans="2:46" ht="11.25">
      <c r="B969" s="1" t="s">
        <v>1363</v>
      </c>
      <c r="C969" s="1" t="s">
        <v>68</v>
      </c>
      <c r="D969" s="1">
        <v>51</v>
      </c>
      <c r="E969" s="1" t="s">
        <v>104</v>
      </c>
      <c r="W969" s="1">
        <v>57</v>
      </c>
      <c r="AT969" s="2">
        <f t="shared" si="35"/>
        <v>57</v>
      </c>
    </row>
    <row r="970" spans="2:46" ht="11.25">
      <c r="B970" s="1" t="s">
        <v>1173</v>
      </c>
      <c r="C970" s="1" t="s">
        <v>1150</v>
      </c>
      <c r="D970" s="1">
        <v>80</v>
      </c>
      <c r="E970" s="1" t="s">
        <v>31</v>
      </c>
      <c r="Q970" s="1">
        <v>55</v>
      </c>
      <c r="AT970" s="2">
        <f t="shared" si="35"/>
        <v>55</v>
      </c>
    </row>
    <row r="971" spans="2:46" ht="11.25">
      <c r="B971" s="1" t="s">
        <v>1533</v>
      </c>
      <c r="C971" s="1" t="s">
        <v>147</v>
      </c>
      <c r="D971" s="1">
        <v>64</v>
      </c>
      <c r="E971" s="1" t="s">
        <v>132</v>
      </c>
      <c r="AE971" s="1">
        <v>55</v>
      </c>
      <c r="AT971" s="2">
        <f t="shared" si="35"/>
        <v>55</v>
      </c>
    </row>
    <row r="972" spans="2:46" ht="11.25">
      <c r="B972" s="1" t="s">
        <v>1290</v>
      </c>
      <c r="C972" s="1" t="s">
        <v>68</v>
      </c>
      <c r="E972" s="1" t="s">
        <v>1282</v>
      </c>
      <c r="U972" s="1">
        <v>54</v>
      </c>
      <c r="AT972" s="2">
        <f t="shared" si="35"/>
        <v>54</v>
      </c>
    </row>
    <row r="973" spans="2:46" ht="11.25">
      <c r="B973" s="1" t="s">
        <v>332</v>
      </c>
      <c r="C973" s="1" t="s">
        <v>22</v>
      </c>
      <c r="D973" s="1">
        <v>60</v>
      </c>
      <c r="E973" s="1" t="s">
        <v>31</v>
      </c>
      <c r="M973" s="12">
        <v>54</v>
      </c>
      <c r="N973" s="12"/>
      <c r="AT973" s="2">
        <f t="shared" si="35"/>
        <v>54</v>
      </c>
    </row>
    <row r="974" spans="2:46" ht="11.25">
      <c r="B974" s="1" t="s">
        <v>371</v>
      </c>
      <c r="C974" s="1" t="s">
        <v>148</v>
      </c>
      <c r="D974" s="1">
        <v>56</v>
      </c>
      <c r="E974" s="1" t="s">
        <v>372</v>
      </c>
      <c r="H974" s="12">
        <v>15</v>
      </c>
      <c r="Z974" s="12">
        <v>39</v>
      </c>
      <c r="AT974" s="2">
        <f t="shared" si="35"/>
        <v>54</v>
      </c>
    </row>
    <row r="975" spans="2:46" ht="11.25">
      <c r="B975" s="1" t="s">
        <v>1273</v>
      </c>
      <c r="C975" s="1" t="s">
        <v>27</v>
      </c>
      <c r="D975" s="1">
        <v>58</v>
      </c>
      <c r="E975" s="1" t="s">
        <v>97</v>
      </c>
      <c r="R975" s="1">
        <v>53</v>
      </c>
      <c r="AT975" s="2">
        <f t="shared" si="35"/>
        <v>53</v>
      </c>
    </row>
    <row r="976" spans="2:46" ht="11.25">
      <c r="B976" s="1" t="s">
        <v>714</v>
      </c>
      <c r="C976" s="1" t="s">
        <v>715</v>
      </c>
      <c r="E976" s="1" t="s">
        <v>282</v>
      </c>
      <c r="I976" s="1">
        <v>50</v>
      </c>
      <c r="AT976" s="2">
        <f t="shared" si="35"/>
        <v>50</v>
      </c>
    </row>
    <row r="977" spans="2:46" ht="11.25">
      <c r="B977" s="1" t="s">
        <v>595</v>
      </c>
      <c r="C977" s="1" t="s">
        <v>596</v>
      </c>
      <c r="D977" s="1">
        <v>67</v>
      </c>
      <c r="E977" s="1" t="s">
        <v>154</v>
      </c>
      <c r="H977" s="1">
        <v>50</v>
      </c>
      <c r="AT977" s="2">
        <f t="shared" si="35"/>
        <v>50</v>
      </c>
    </row>
    <row r="978" spans="2:46" ht="11.25">
      <c r="B978" s="1" t="s">
        <v>872</v>
      </c>
      <c r="C978" s="1" t="s">
        <v>27</v>
      </c>
      <c r="D978" s="1">
        <v>57</v>
      </c>
      <c r="E978" s="1" t="s">
        <v>873</v>
      </c>
      <c r="N978" s="1">
        <v>47</v>
      </c>
      <c r="AT978" s="2">
        <f t="shared" si="35"/>
        <v>47</v>
      </c>
    </row>
    <row r="979" spans="2:46" ht="11.25">
      <c r="B979" s="1" t="s">
        <v>1056</v>
      </c>
      <c r="C979" s="1" t="s">
        <v>1534</v>
      </c>
      <c r="D979" s="1">
        <v>57</v>
      </c>
      <c r="E979" s="1" t="s">
        <v>1532</v>
      </c>
      <c r="AE979" s="1">
        <v>46</v>
      </c>
      <c r="AT979" s="2">
        <f t="shared" si="35"/>
        <v>46</v>
      </c>
    </row>
    <row r="980" spans="2:46" ht="11.25">
      <c r="B980" s="1" t="s">
        <v>1039</v>
      </c>
      <c r="C980" s="1" t="s">
        <v>46</v>
      </c>
      <c r="E980" s="1" t="s">
        <v>1040</v>
      </c>
      <c r="K980" s="1">
        <v>46</v>
      </c>
      <c r="AT980" s="2">
        <f t="shared" si="35"/>
        <v>46</v>
      </c>
    </row>
    <row r="981" spans="2:46" ht="11.25">
      <c r="B981" s="1" t="s">
        <v>1266</v>
      </c>
      <c r="C981" s="1" t="s">
        <v>506</v>
      </c>
      <c r="D981" s="1">
        <v>56</v>
      </c>
      <c r="E981" s="1" t="s">
        <v>1080</v>
      </c>
      <c r="R981" s="1">
        <v>46</v>
      </c>
      <c r="AT981" s="2">
        <f t="shared" si="35"/>
        <v>46</v>
      </c>
    </row>
    <row r="982" spans="2:46" ht="11.25">
      <c r="B982" s="1" t="s">
        <v>681</v>
      </c>
      <c r="C982" s="1" t="s">
        <v>37</v>
      </c>
      <c r="D982" s="1">
        <v>69</v>
      </c>
      <c r="E982" s="1" t="s">
        <v>830</v>
      </c>
      <c r="M982" s="1">
        <v>45</v>
      </c>
      <c r="AT982" s="2">
        <f t="shared" si="35"/>
        <v>45</v>
      </c>
    </row>
    <row r="983" spans="2:46" ht="11.25">
      <c r="B983" s="1" t="s">
        <v>1322</v>
      </c>
      <c r="C983" s="1" t="s">
        <v>1323</v>
      </c>
      <c r="D983" s="1">
        <v>67</v>
      </c>
      <c r="E983" s="1" t="s">
        <v>105</v>
      </c>
      <c r="X983" s="1">
        <v>44</v>
      </c>
      <c r="AT983" s="2">
        <f t="shared" si="35"/>
        <v>44</v>
      </c>
    </row>
    <row r="984" spans="2:46" ht="11.25">
      <c r="B984" s="1" t="s">
        <v>473</v>
      </c>
      <c r="C984" s="1" t="s">
        <v>474</v>
      </c>
      <c r="D984" s="1">
        <v>66</v>
      </c>
      <c r="E984" s="1" t="s">
        <v>31</v>
      </c>
      <c r="F984" s="1">
        <v>43</v>
      </c>
      <c r="AT984" s="2">
        <f>SUM(F984:AS984)</f>
        <v>43</v>
      </c>
    </row>
    <row r="985" spans="2:46" ht="11.25">
      <c r="B985" s="1" t="s">
        <v>134</v>
      </c>
      <c r="C985" s="1" t="s">
        <v>1625</v>
      </c>
      <c r="AM985" s="1">
        <v>43</v>
      </c>
      <c r="AT985" s="2">
        <f>SUM(F985:AS985)</f>
        <v>43</v>
      </c>
    </row>
    <row r="986" spans="2:46" ht="11.25">
      <c r="B986" s="1" t="s">
        <v>1170</v>
      </c>
      <c r="C986" s="1" t="s">
        <v>142</v>
      </c>
      <c r="D986" s="1">
        <v>43</v>
      </c>
      <c r="E986" s="1" t="s">
        <v>31</v>
      </c>
      <c r="Q986" s="1">
        <v>41</v>
      </c>
      <c r="AT986" s="2">
        <f>SUM(F986:AS986)</f>
        <v>41</v>
      </c>
    </row>
    <row r="987" spans="2:46" ht="11.25">
      <c r="B987" s="1" t="s">
        <v>782</v>
      </c>
      <c r="C987" s="1" t="s">
        <v>783</v>
      </c>
      <c r="E987" s="1" t="s">
        <v>199</v>
      </c>
      <c r="J987" s="1">
        <v>41</v>
      </c>
      <c r="AT987" s="2">
        <f>SUM(F987:AS987)</f>
        <v>41</v>
      </c>
    </row>
    <row r="988" spans="2:46" ht="11.25">
      <c r="B988" s="1" t="s">
        <v>1606</v>
      </c>
      <c r="C988" s="1" t="s">
        <v>126</v>
      </c>
      <c r="D988" s="1">
        <v>61</v>
      </c>
      <c r="E988" s="1" t="s">
        <v>31</v>
      </c>
      <c r="AI988" s="1">
        <v>41</v>
      </c>
      <c r="AT988" s="13">
        <f>SUM(F988:AM988)</f>
        <v>41</v>
      </c>
    </row>
    <row r="989" spans="2:46" ht="11.25">
      <c r="B989" s="1" t="s">
        <v>716</v>
      </c>
      <c r="C989" s="1" t="s">
        <v>717</v>
      </c>
      <c r="E989" s="1" t="s">
        <v>203</v>
      </c>
      <c r="I989" s="1">
        <v>40</v>
      </c>
      <c r="AT989" s="2">
        <f aca="true" t="shared" si="36" ref="AT989:AT1006">SUM(F989:AS989)</f>
        <v>40</v>
      </c>
    </row>
    <row r="990" spans="2:46" ht="11.25">
      <c r="B990" s="1" t="s">
        <v>1622</v>
      </c>
      <c r="C990" s="1" t="s">
        <v>37</v>
      </c>
      <c r="D990" s="1">
        <v>63</v>
      </c>
      <c r="E990" s="1" t="s">
        <v>31</v>
      </c>
      <c r="AN990" s="1">
        <v>40</v>
      </c>
      <c r="AT990" s="2">
        <f t="shared" si="36"/>
        <v>40</v>
      </c>
    </row>
    <row r="991" spans="2:46" ht="11.25">
      <c r="B991" s="1" t="s">
        <v>1267</v>
      </c>
      <c r="C991" s="1" t="s">
        <v>64</v>
      </c>
      <c r="D991" s="1">
        <v>62</v>
      </c>
      <c r="E991" s="1" t="s">
        <v>1080</v>
      </c>
      <c r="R991" s="1">
        <v>39</v>
      </c>
      <c r="AT991" s="2">
        <f t="shared" si="36"/>
        <v>39</v>
      </c>
    </row>
    <row r="992" spans="2:46" ht="11.25">
      <c r="B992" s="1" t="s">
        <v>63</v>
      </c>
      <c r="C992" s="1" t="s">
        <v>27</v>
      </c>
      <c r="E992" s="1" t="s">
        <v>196</v>
      </c>
      <c r="AB992" s="1">
        <v>38</v>
      </c>
      <c r="AT992" s="2">
        <f t="shared" si="36"/>
        <v>38</v>
      </c>
    </row>
    <row r="993" spans="2:46" ht="11.25">
      <c r="B993" s="1" t="s">
        <v>1362</v>
      </c>
      <c r="C993" s="1" t="s">
        <v>64</v>
      </c>
      <c r="D993" s="1">
        <v>61</v>
      </c>
      <c r="E993" s="1" t="s">
        <v>176</v>
      </c>
      <c r="W993" s="1">
        <v>38</v>
      </c>
      <c r="AT993" s="2">
        <f t="shared" si="36"/>
        <v>38</v>
      </c>
    </row>
    <row r="994" spans="2:46" ht="11.25">
      <c r="B994" s="1" t="s">
        <v>1576</v>
      </c>
      <c r="C994" s="1" t="s">
        <v>68</v>
      </c>
      <c r="D994" s="1">
        <v>55</v>
      </c>
      <c r="E994" s="1" t="s">
        <v>132</v>
      </c>
      <c r="AH994" s="1">
        <v>38</v>
      </c>
      <c r="AT994" s="2">
        <f t="shared" si="36"/>
        <v>38</v>
      </c>
    </row>
    <row r="995" spans="2:46" ht="11.25">
      <c r="B995" s="1" t="s">
        <v>1116</v>
      </c>
      <c r="C995" s="1" t="s">
        <v>198</v>
      </c>
      <c r="D995" s="1">
        <v>66</v>
      </c>
      <c r="E995" s="1" t="s">
        <v>358</v>
      </c>
      <c r="Q995" s="12">
        <v>37</v>
      </c>
      <c r="AT995" s="2">
        <f t="shared" si="36"/>
        <v>37</v>
      </c>
    </row>
    <row r="996" spans="2:46" ht="11.25">
      <c r="B996" s="1" t="s">
        <v>1535</v>
      </c>
      <c r="C996" s="1" t="s">
        <v>100</v>
      </c>
      <c r="D996" s="1">
        <v>70</v>
      </c>
      <c r="E996" s="1" t="s">
        <v>1536</v>
      </c>
      <c r="AE996" s="1">
        <v>37</v>
      </c>
      <c r="AT996" s="2">
        <f t="shared" si="36"/>
        <v>37</v>
      </c>
    </row>
    <row r="997" spans="2:46" ht="11.25">
      <c r="B997" s="1" t="s">
        <v>1041</v>
      </c>
      <c r="C997" s="1" t="s">
        <v>1042</v>
      </c>
      <c r="E997" s="1" t="s">
        <v>1043</v>
      </c>
      <c r="K997" s="1">
        <v>35</v>
      </c>
      <c r="AT997" s="2">
        <f t="shared" si="36"/>
        <v>35</v>
      </c>
    </row>
    <row r="998" spans="2:46" ht="11.25">
      <c r="B998" s="1" t="s">
        <v>589</v>
      </c>
      <c r="C998" s="1" t="s">
        <v>590</v>
      </c>
      <c r="D998" s="1">
        <v>66</v>
      </c>
      <c r="E998" s="1" t="s">
        <v>31</v>
      </c>
      <c r="H998" s="1">
        <v>33</v>
      </c>
      <c r="AT998" s="2">
        <f t="shared" si="36"/>
        <v>33</v>
      </c>
    </row>
    <row r="999" spans="2:46" ht="11.25">
      <c r="B999" s="1" t="s">
        <v>1132</v>
      </c>
      <c r="C999" s="1" t="s">
        <v>1133</v>
      </c>
      <c r="D999" s="1">
        <v>75</v>
      </c>
      <c r="E999" s="1" t="s">
        <v>31</v>
      </c>
      <c r="T999" s="1">
        <v>33</v>
      </c>
      <c r="AT999" s="2">
        <f t="shared" si="36"/>
        <v>33</v>
      </c>
    </row>
    <row r="1000" spans="2:46" ht="11.25">
      <c r="B1000" s="1" t="s">
        <v>1277</v>
      </c>
      <c r="C1000" s="1" t="s">
        <v>37</v>
      </c>
      <c r="E1000" s="1" t="s">
        <v>97</v>
      </c>
      <c r="U1000" s="1">
        <v>32</v>
      </c>
      <c r="AT1000" s="2">
        <f t="shared" si="36"/>
        <v>32</v>
      </c>
    </row>
    <row r="1001" spans="2:46" ht="11.25">
      <c r="B1001" s="1" t="s">
        <v>1338</v>
      </c>
      <c r="C1001" s="1" t="s">
        <v>42</v>
      </c>
      <c r="D1001" s="1">
        <v>71</v>
      </c>
      <c r="E1001" s="1" t="s">
        <v>1339</v>
      </c>
      <c r="X1001" s="12">
        <v>31</v>
      </c>
      <c r="AT1001" s="2">
        <f t="shared" si="36"/>
        <v>31</v>
      </c>
    </row>
    <row r="1002" spans="2:46" ht="11.25">
      <c r="B1002" s="1" t="s">
        <v>718</v>
      </c>
      <c r="C1002" s="1" t="s">
        <v>719</v>
      </c>
      <c r="E1002" s="1" t="s">
        <v>720</v>
      </c>
      <c r="I1002" s="1">
        <v>30</v>
      </c>
      <c r="AT1002" s="2">
        <f t="shared" si="36"/>
        <v>30</v>
      </c>
    </row>
    <row r="1003" spans="2:46" ht="11.25">
      <c r="B1003" s="1" t="s">
        <v>394</v>
      </c>
      <c r="C1003" s="1" t="s">
        <v>200</v>
      </c>
      <c r="D1003" s="1">
        <v>58</v>
      </c>
      <c r="E1003" s="1" t="s">
        <v>31</v>
      </c>
      <c r="H1003" s="12">
        <v>30</v>
      </c>
      <c r="AT1003" s="2">
        <f t="shared" si="36"/>
        <v>30</v>
      </c>
    </row>
    <row r="1004" spans="2:46" ht="11.25">
      <c r="B1004" s="1" t="s">
        <v>476</v>
      </c>
      <c r="C1004" s="1" t="s">
        <v>96</v>
      </c>
      <c r="D1004" s="1">
        <v>58</v>
      </c>
      <c r="E1004" s="1" t="s">
        <v>23</v>
      </c>
      <c r="G1004" s="1">
        <v>29</v>
      </c>
      <c r="AT1004" s="2">
        <f t="shared" si="36"/>
        <v>29</v>
      </c>
    </row>
    <row r="1005" spans="2:46" ht="11.25">
      <c r="B1005" s="1" t="s">
        <v>1564</v>
      </c>
      <c r="C1005" s="1" t="s">
        <v>1069</v>
      </c>
      <c r="E1005" s="1" t="s">
        <v>196</v>
      </c>
      <c r="AB1005" s="1">
        <v>29</v>
      </c>
      <c r="AT1005" s="2">
        <f t="shared" si="36"/>
        <v>29</v>
      </c>
    </row>
    <row r="1006" spans="2:46" ht="11.25">
      <c r="B1006" s="1" t="s">
        <v>471</v>
      </c>
      <c r="C1006" s="1" t="s">
        <v>90</v>
      </c>
      <c r="D1006" s="1">
        <v>61</v>
      </c>
      <c r="E1006" s="1" t="s">
        <v>31</v>
      </c>
      <c r="F1006" s="1">
        <v>29</v>
      </c>
      <c r="AT1006" s="2">
        <f t="shared" si="36"/>
        <v>29</v>
      </c>
    </row>
    <row r="1007" spans="2:46" ht="11.25">
      <c r="B1007" s="1" t="s">
        <v>1303</v>
      </c>
      <c r="C1007" s="1" t="s">
        <v>1304</v>
      </c>
      <c r="D1007" s="1">
        <v>53</v>
      </c>
      <c r="E1007" s="1" t="s">
        <v>1299</v>
      </c>
      <c r="V1007" s="1">
        <v>29</v>
      </c>
      <c r="AT1007" s="2">
        <f aca="true" t="shared" si="37" ref="AT1007:AT1026">SUM(F1007:AS1007)</f>
        <v>29</v>
      </c>
    </row>
    <row r="1008" spans="2:46" ht="11.25">
      <c r="B1008" s="1" t="s">
        <v>1537</v>
      </c>
      <c r="C1008" s="1" t="s">
        <v>76</v>
      </c>
      <c r="D1008" s="1">
        <v>69</v>
      </c>
      <c r="E1008" s="1" t="s">
        <v>1536</v>
      </c>
      <c r="AE1008" s="1">
        <v>28</v>
      </c>
      <c r="AT1008" s="2">
        <f t="shared" si="37"/>
        <v>28</v>
      </c>
    </row>
    <row r="1009" spans="2:46" ht="11.25">
      <c r="B1009" s="1" t="s">
        <v>1173</v>
      </c>
      <c r="C1009" s="1" t="s">
        <v>1174</v>
      </c>
      <c r="D1009" s="1">
        <v>82</v>
      </c>
      <c r="E1009" s="1" t="s">
        <v>31</v>
      </c>
      <c r="Q1009" s="1">
        <v>27</v>
      </c>
      <c r="AT1009" s="2">
        <f t="shared" si="37"/>
        <v>27</v>
      </c>
    </row>
    <row r="1010" spans="2:46" ht="11.25">
      <c r="B1010" s="1" t="s">
        <v>784</v>
      </c>
      <c r="C1010" s="1" t="s">
        <v>785</v>
      </c>
      <c r="E1010" s="1" t="s">
        <v>321</v>
      </c>
      <c r="J1010" s="1">
        <v>27</v>
      </c>
      <c r="AT1010" s="2">
        <f t="shared" si="37"/>
        <v>27</v>
      </c>
    </row>
    <row r="1011" spans="2:46" ht="11.25">
      <c r="B1011" s="1" t="s">
        <v>1589</v>
      </c>
      <c r="C1011" s="1" t="s">
        <v>1590</v>
      </c>
      <c r="D1011" s="1">
        <v>34</v>
      </c>
      <c r="E1011" s="1" t="s">
        <v>170</v>
      </c>
      <c r="AI1011" s="1">
        <v>27</v>
      </c>
      <c r="AT1011" s="13">
        <f>SUM(F1011:AM1011)</f>
        <v>27</v>
      </c>
    </row>
    <row r="1012" spans="2:46" ht="11.25">
      <c r="B1012" s="1" t="s">
        <v>680</v>
      </c>
      <c r="C1012" s="1" t="s">
        <v>849</v>
      </c>
      <c r="D1012" s="1">
        <v>66</v>
      </c>
      <c r="E1012" s="1" t="s">
        <v>830</v>
      </c>
      <c r="M1012" s="1">
        <v>23</v>
      </c>
      <c r="AT1012" s="2">
        <f t="shared" si="37"/>
        <v>23</v>
      </c>
    </row>
    <row r="1013" spans="2:46" ht="11.25">
      <c r="B1013" s="1" t="s">
        <v>1320</v>
      </c>
      <c r="C1013" s="1" t="s">
        <v>1321</v>
      </c>
      <c r="D1013" s="1">
        <v>63</v>
      </c>
      <c r="E1013" s="1" t="s">
        <v>105</v>
      </c>
      <c r="X1013" s="1">
        <v>22</v>
      </c>
      <c r="AT1013" s="2">
        <f t="shared" si="37"/>
        <v>22</v>
      </c>
    </row>
    <row r="1014" spans="2:46" ht="11.25">
      <c r="B1014" s="1" t="s">
        <v>1427</v>
      </c>
      <c r="C1014" s="1" t="s">
        <v>842</v>
      </c>
      <c r="D1014" s="1">
        <v>46</v>
      </c>
      <c r="E1014" s="1" t="s">
        <v>31</v>
      </c>
      <c r="AA1014" s="1">
        <v>21</v>
      </c>
      <c r="AT1014" s="2">
        <f t="shared" si="37"/>
        <v>21</v>
      </c>
    </row>
    <row r="1015" spans="2:46" ht="11.25">
      <c r="B1015" s="1" t="s">
        <v>1117</v>
      </c>
      <c r="C1015" s="1" t="s">
        <v>120</v>
      </c>
      <c r="D1015" s="1">
        <v>63</v>
      </c>
      <c r="E1015" s="1" t="s">
        <v>358</v>
      </c>
      <c r="Q1015" s="1">
        <v>20</v>
      </c>
      <c r="AT1015" s="2">
        <f t="shared" si="37"/>
        <v>20</v>
      </c>
    </row>
    <row r="1016" spans="1:46" ht="11.25">
      <c r="A1016" s="7"/>
      <c r="B1016" s="1" t="s">
        <v>508</v>
      </c>
      <c r="C1016" s="1" t="s">
        <v>33</v>
      </c>
      <c r="D1016" s="1">
        <v>66</v>
      </c>
      <c r="E1016" s="1" t="s">
        <v>509</v>
      </c>
      <c r="G1016" s="12">
        <v>20</v>
      </c>
      <c r="AT1016" s="2">
        <f t="shared" si="37"/>
        <v>20</v>
      </c>
    </row>
    <row r="1017" spans="2:46" ht="11.25">
      <c r="B1017" s="1" t="s">
        <v>1270</v>
      </c>
      <c r="C1017" s="1" t="s">
        <v>72</v>
      </c>
      <c r="D1017" s="1">
        <v>58</v>
      </c>
      <c r="E1017" s="1" t="s">
        <v>199</v>
      </c>
      <c r="R1017" s="1">
        <v>20</v>
      </c>
      <c r="AT1017" s="2">
        <f t="shared" si="37"/>
        <v>20</v>
      </c>
    </row>
    <row r="1018" spans="2:46" ht="11.25">
      <c r="B1018" s="1" t="s">
        <v>721</v>
      </c>
      <c r="C1018" s="1" t="s">
        <v>92</v>
      </c>
      <c r="E1018" s="1" t="s">
        <v>722</v>
      </c>
      <c r="I1018" s="1">
        <v>20</v>
      </c>
      <c r="AT1018" s="2">
        <f t="shared" si="37"/>
        <v>20</v>
      </c>
    </row>
    <row r="1019" spans="2:46" ht="11.25">
      <c r="B1019" s="1" t="s">
        <v>1565</v>
      </c>
      <c r="C1019" s="1" t="s">
        <v>72</v>
      </c>
      <c r="E1019" s="1" t="s">
        <v>31</v>
      </c>
      <c r="AB1019" s="1">
        <v>19</v>
      </c>
      <c r="AT1019" s="2">
        <f t="shared" si="37"/>
        <v>19</v>
      </c>
    </row>
    <row r="1020" spans="2:46" ht="11.25">
      <c r="B1020" s="1" t="s">
        <v>923</v>
      </c>
      <c r="C1020" s="1" t="s">
        <v>924</v>
      </c>
      <c r="E1020" s="1" t="s">
        <v>31</v>
      </c>
      <c r="O1020" s="1">
        <v>19</v>
      </c>
      <c r="AT1020" s="2">
        <f t="shared" si="37"/>
        <v>19</v>
      </c>
    </row>
    <row r="1021" spans="2:46" ht="11.25">
      <c r="B1021" s="1" t="s">
        <v>790</v>
      </c>
      <c r="C1021" s="1" t="s">
        <v>229</v>
      </c>
      <c r="D1021" s="1">
        <v>67</v>
      </c>
      <c r="E1021" s="1" t="s">
        <v>432</v>
      </c>
      <c r="L1021" s="1">
        <v>19</v>
      </c>
      <c r="AT1021" s="2">
        <f t="shared" si="37"/>
        <v>19</v>
      </c>
    </row>
    <row r="1022" spans="2:46" ht="11.25">
      <c r="B1022" s="1" t="s">
        <v>1361</v>
      </c>
      <c r="C1022" s="1" t="s">
        <v>379</v>
      </c>
      <c r="D1022" s="1">
        <v>56</v>
      </c>
      <c r="E1022" s="1" t="s">
        <v>104</v>
      </c>
      <c r="W1022" s="1">
        <v>19</v>
      </c>
      <c r="AT1022" s="2">
        <f t="shared" si="37"/>
        <v>19</v>
      </c>
    </row>
    <row r="1023" spans="2:46" ht="11.25">
      <c r="B1023" s="1" t="s">
        <v>195</v>
      </c>
      <c r="C1023" s="1" t="s">
        <v>242</v>
      </c>
      <c r="D1023" s="1">
        <v>65</v>
      </c>
      <c r="E1023" s="1" t="s">
        <v>1540</v>
      </c>
      <c r="AE1023" s="1">
        <v>18</v>
      </c>
      <c r="AT1023" s="2">
        <f t="shared" si="37"/>
        <v>18</v>
      </c>
    </row>
    <row r="1024" spans="2:46" ht="11.25">
      <c r="B1024" s="1" t="s">
        <v>1291</v>
      </c>
      <c r="C1024" s="1" t="s">
        <v>1292</v>
      </c>
      <c r="E1024" s="1" t="s">
        <v>1293</v>
      </c>
      <c r="U1024" s="1">
        <v>18</v>
      </c>
      <c r="AT1024" s="2">
        <f t="shared" si="37"/>
        <v>18</v>
      </c>
    </row>
    <row r="1025" spans="2:46" ht="11.25">
      <c r="B1025" s="1" t="s">
        <v>1175</v>
      </c>
      <c r="C1025" s="1" t="s">
        <v>320</v>
      </c>
      <c r="D1025" s="1">
        <v>62</v>
      </c>
      <c r="E1025" s="1" t="s">
        <v>31</v>
      </c>
      <c r="S1025" s="1">
        <v>18</v>
      </c>
      <c r="AT1025" s="2">
        <f t="shared" si="37"/>
        <v>18</v>
      </c>
    </row>
    <row r="1026" spans="2:46" ht="11.25">
      <c r="B1026" s="1" t="s">
        <v>1126</v>
      </c>
      <c r="C1026" s="1" t="s">
        <v>1127</v>
      </c>
      <c r="D1026" s="1">
        <v>41</v>
      </c>
      <c r="E1026" s="1" t="s">
        <v>23</v>
      </c>
      <c r="T1026" s="1">
        <v>17</v>
      </c>
      <c r="AT1026" s="2">
        <f t="shared" si="37"/>
        <v>17</v>
      </c>
    </row>
    <row r="1027" spans="2:46" ht="11.25">
      <c r="B1027" s="1" t="s">
        <v>588</v>
      </c>
      <c r="C1027" s="1" t="s">
        <v>72</v>
      </c>
      <c r="D1027" s="1">
        <v>74</v>
      </c>
      <c r="E1027" s="1" t="s">
        <v>31</v>
      </c>
      <c r="H1027" s="1">
        <v>17</v>
      </c>
      <c r="AT1027" s="2">
        <f>SUM(F1027:AS1027)</f>
        <v>17</v>
      </c>
    </row>
    <row r="1028" spans="2:46" ht="11.25">
      <c r="B1028" s="1" t="s">
        <v>1390</v>
      </c>
      <c r="C1028" s="1" t="s">
        <v>1100</v>
      </c>
      <c r="D1028" s="1">
        <v>67</v>
      </c>
      <c r="E1028" s="1" t="s">
        <v>1391</v>
      </c>
      <c r="W1028" s="1">
        <v>16</v>
      </c>
      <c r="AT1028" s="2">
        <f>SUM(F1028:AS1028)</f>
        <v>16</v>
      </c>
    </row>
    <row r="1029" spans="2:46" ht="11.25">
      <c r="B1029" s="1" t="s">
        <v>1170</v>
      </c>
      <c r="C1029" s="1" t="s">
        <v>100</v>
      </c>
      <c r="D1029" s="1">
        <v>70</v>
      </c>
      <c r="E1029" s="1" t="s">
        <v>31</v>
      </c>
      <c r="Q1029" s="1">
        <v>14</v>
      </c>
      <c r="AT1029" s="2">
        <f>SUM(F1029:AS1029)</f>
        <v>14</v>
      </c>
    </row>
    <row r="1030" spans="2:46" ht="11.25">
      <c r="B1030" s="1" t="s">
        <v>171</v>
      </c>
      <c r="C1030" s="1" t="s">
        <v>181</v>
      </c>
      <c r="E1030" s="1" t="s">
        <v>321</v>
      </c>
      <c r="J1030" s="1">
        <v>14</v>
      </c>
      <c r="AT1030" s="2">
        <f>SUM(F1030:AS1030)</f>
        <v>14</v>
      </c>
    </row>
    <row r="1031" spans="2:46" ht="11.25">
      <c r="B1031" s="1" t="s">
        <v>1588</v>
      </c>
      <c r="C1031" s="1" t="s">
        <v>200</v>
      </c>
      <c r="D1031" s="1">
        <v>63</v>
      </c>
      <c r="E1031" s="1" t="s">
        <v>31</v>
      </c>
      <c r="AI1031" s="1">
        <v>14</v>
      </c>
      <c r="AT1031" s="13">
        <f>SUM(F1031:AM1031)</f>
        <v>14</v>
      </c>
    </row>
    <row r="1032" spans="2:46" ht="11.25">
      <c r="B1032" s="1" t="s">
        <v>1251</v>
      </c>
      <c r="C1032" s="1" t="s">
        <v>1235</v>
      </c>
      <c r="D1032" s="1">
        <v>60</v>
      </c>
      <c r="E1032" s="1" t="s">
        <v>199</v>
      </c>
      <c r="M1032" s="12"/>
      <c r="N1032" s="12"/>
      <c r="R1032" s="1">
        <v>13</v>
      </c>
      <c r="AT1032" s="2">
        <f aca="true" t="shared" si="38" ref="AT1032:AT1074">SUM(F1032:AS1032)</f>
        <v>13</v>
      </c>
    </row>
    <row r="1033" spans="2:46" ht="11.25">
      <c r="B1033" s="1" t="s">
        <v>1044</v>
      </c>
      <c r="C1033" s="1" t="s">
        <v>1045</v>
      </c>
      <c r="E1033" s="1" t="s">
        <v>1046</v>
      </c>
      <c r="K1033" s="1">
        <v>12</v>
      </c>
      <c r="AT1033" s="2">
        <f t="shared" si="38"/>
        <v>12</v>
      </c>
    </row>
    <row r="1034" spans="2:46" ht="11.25">
      <c r="B1034" s="1" t="s">
        <v>1566</v>
      </c>
      <c r="C1034" s="1" t="s">
        <v>46</v>
      </c>
      <c r="E1034" s="1" t="s">
        <v>1547</v>
      </c>
      <c r="AB1034" s="1">
        <v>10</v>
      </c>
      <c r="AT1034" s="2">
        <f t="shared" si="38"/>
        <v>10</v>
      </c>
    </row>
    <row r="1035" spans="2:46" ht="11.25">
      <c r="B1035" s="1" t="s">
        <v>723</v>
      </c>
      <c r="C1035" s="1" t="s">
        <v>724</v>
      </c>
      <c r="E1035" s="1" t="s">
        <v>635</v>
      </c>
      <c r="I1035" s="1">
        <v>10</v>
      </c>
      <c r="AT1035" s="2">
        <f t="shared" si="38"/>
        <v>10</v>
      </c>
    </row>
    <row r="1036" spans="2:46" ht="11.25">
      <c r="B1036" s="1" t="s">
        <v>1492</v>
      </c>
      <c r="C1036" s="1" t="s">
        <v>1538</v>
      </c>
      <c r="D1036" s="1">
        <v>31</v>
      </c>
      <c r="E1036" s="1" t="s">
        <v>1539</v>
      </c>
      <c r="AE1036" s="1">
        <v>9</v>
      </c>
      <c r="AT1036" s="2">
        <f t="shared" si="38"/>
        <v>9</v>
      </c>
    </row>
    <row r="1037" spans="2:46" ht="11.25">
      <c r="B1037" s="1" t="s">
        <v>1249</v>
      </c>
      <c r="C1037" s="1" t="s">
        <v>1250</v>
      </c>
      <c r="D1037" s="1">
        <v>57</v>
      </c>
      <c r="E1037" s="1" t="s">
        <v>18</v>
      </c>
      <c r="R1037" s="1">
        <v>7</v>
      </c>
      <c r="AT1037" s="2">
        <f t="shared" si="38"/>
        <v>7</v>
      </c>
    </row>
    <row r="1038" ht="11.25">
      <c r="AT1038" s="2">
        <f t="shared" si="38"/>
        <v>0</v>
      </c>
    </row>
    <row r="1039" ht="11.25">
      <c r="AT1039" s="2">
        <f t="shared" si="38"/>
        <v>0</v>
      </c>
    </row>
    <row r="1040" ht="11.25">
      <c r="AT1040" s="2">
        <f t="shared" si="38"/>
        <v>0</v>
      </c>
    </row>
    <row r="1041" ht="11.25">
      <c r="AT1041" s="2">
        <f t="shared" si="38"/>
        <v>0</v>
      </c>
    </row>
    <row r="1042" ht="11.25">
      <c r="AT1042" s="2">
        <f t="shared" si="38"/>
        <v>0</v>
      </c>
    </row>
    <row r="1043" ht="11.25">
      <c r="AT1043" s="2">
        <f t="shared" si="38"/>
        <v>0</v>
      </c>
    </row>
    <row r="1044" ht="11.25">
      <c r="AT1044" s="2">
        <f t="shared" si="38"/>
        <v>0</v>
      </c>
    </row>
    <row r="1045" ht="11.25">
      <c r="AT1045" s="2">
        <f t="shared" si="38"/>
        <v>0</v>
      </c>
    </row>
    <row r="1046" ht="11.25">
      <c r="AT1046" s="2">
        <f t="shared" si="38"/>
        <v>0</v>
      </c>
    </row>
    <row r="1047" ht="11.25">
      <c r="AT1047" s="2">
        <f t="shared" si="38"/>
        <v>0</v>
      </c>
    </row>
    <row r="1048" ht="11.25">
      <c r="AT1048" s="2">
        <f t="shared" si="38"/>
        <v>0</v>
      </c>
    </row>
    <row r="1049" ht="11.25">
      <c r="AT1049" s="2">
        <f t="shared" si="38"/>
        <v>0</v>
      </c>
    </row>
    <row r="1050" ht="11.25">
      <c r="AT1050" s="2">
        <f t="shared" si="38"/>
        <v>0</v>
      </c>
    </row>
    <row r="1051" ht="11.25">
      <c r="AT1051" s="2">
        <f t="shared" si="38"/>
        <v>0</v>
      </c>
    </row>
    <row r="1052" ht="11.25">
      <c r="AT1052" s="2">
        <f t="shared" si="38"/>
        <v>0</v>
      </c>
    </row>
    <row r="1053" ht="11.25">
      <c r="AT1053" s="2">
        <f t="shared" si="38"/>
        <v>0</v>
      </c>
    </row>
    <row r="1054" ht="11.25">
      <c r="AT1054" s="2">
        <f t="shared" si="38"/>
        <v>0</v>
      </c>
    </row>
    <row r="1055" ht="11.25">
      <c r="AT1055" s="2">
        <f t="shared" si="38"/>
        <v>0</v>
      </c>
    </row>
    <row r="1056" ht="11.25">
      <c r="AT1056" s="2">
        <f t="shared" si="38"/>
        <v>0</v>
      </c>
    </row>
    <row r="1057" ht="11.25">
      <c r="AT1057" s="2">
        <f t="shared" si="38"/>
        <v>0</v>
      </c>
    </row>
    <row r="1058" ht="11.25">
      <c r="AT1058" s="2">
        <f t="shared" si="38"/>
        <v>0</v>
      </c>
    </row>
    <row r="1059" ht="11.25">
      <c r="AT1059" s="2">
        <f t="shared" si="38"/>
        <v>0</v>
      </c>
    </row>
    <row r="1060" ht="11.25">
      <c r="AT1060" s="2">
        <f t="shared" si="38"/>
        <v>0</v>
      </c>
    </row>
    <row r="1061" ht="11.25">
      <c r="AT1061" s="2">
        <f t="shared" si="38"/>
        <v>0</v>
      </c>
    </row>
    <row r="1062" ht="11.25">
      <c r="AT1062" s="2">
        <f t="shared" si="38"/>
        <v>0</v>
      </c>
    </row>
    <row r="1063" ht="11.25">
      <c r="AT1063" s="2">
        <f t="shared" si="38"/>
        <v>0</v>
      </c>
    </row>
    <row r="1064" ht="11.25">
      <c r="AT1064" s="2">
        <f t="shared" si="38"/>
        <v>0</v>
      </c>
    </row>
    <row r="1065" ht="11.25">
      <c r="AT1065" s="2">
        <f t="shared" si="38"/>
        <v>0</v>
      </c>
    </row>
    <row r="1066" ht="11.25">
      <c r="AT1066" s="2">
        <f t="shared" si="38"/>
        <v>0</v>
      </c>
    </row>
    <row r="1067" ht="11.25">
      <c r="AT1067" s="2">
        <f t="shared" si="38"/>
        <v>0</v>
      </c>
    </row>
    <row r="1068" ht="11.25">
      <c r="AT1068" s="2">
        <f t="shared" si="38"/>
        <v>0</v>
      </c>
    </row>
    <row r="1069" ht="11.25">
      <c r="AT1069" s="2">
        <f t="shared" si="38"/>
        <v>0</v>
      </c>
    </row>
    <row r="1070" ht="11.25">
      <c r="AT1070" s="2">
        <f t="shared" si="38"/>
        <v>0</v>
      </c>
    </row>
    <row r="1071" ht="11.25">
      <c r="AT1071" s="2">
        <f t="shared" si="38"/>
        <v>0</v>
      </c>
    </row>
    <row r="1072" ht="11.25">
      <c r="AT1072" s="2">
        <f t="shared" si="38"/>
        <v>0</v>
      </c>
    </row>
    <row r="1073" ht="11.25">
      <c r="AT1073" s="2">
        <f t="shared" si="38"/>
        <v>0</v>
      </c>
    </row>
    <row r="1074" ht="11.25">
      <c r="AT1074" s="2">
        <f t="shared" si="38"/>
        <v>0</v>
      </c>
    </row>
    <row r="1075" ht="11.25">
      <c r="AT1075" s="2">
        <f aca="true" t="shared" si="39" ref="AT1075:AT1138">SUM(F1075:AS1075)</f>
        <v>0</v>
      </c>
    </row>
    <row r="1076" ht="11.25">
      <c r="AT1076" s="2">
        <f t="shared" si="39"/>
        <v>0</v>
      </c>
    </row>
    <row r="1077" ht="11.25">
      <c r="AT1077" s="2">
        <f t="shared" si="39"/>
        <v>0</v>
      </c>
    </row>
    <row r="1078" ht="11.25">
      <c r="AT1078" s="2">
        <f t="shared" si="39"/>
        <v>0</v>
      </c>
    </row>
    <row r="1079" ht="11.25">
      <c r="AT1079" s="2">
        <f t="shared" si="39"/>
        <v>0</v>
      </c>
    </row>
    <row r="1080" ht="11.25">
      <c r="AT1080" s="2">
        <f t="shared" si="39"/>
        <v>0</v>
      </c>
    </row>
    <row r="1081" ht="11.25">
      <c r="AT1081" s="2">
        <f t="shared" si="39"/>
        <v>0</v>
      </c>
    </row>
    <row r="1082" ht="11.25">
      <c r="AT1082" s="2">
        <f t="shared" si="39"/>
        <v>0</v>
      </c>
    </row>
    <row r="1083" ht="11.25">
      <c r="AT1083" s="2">
        <f t="shared" si="39"/>
        <v>0</v>
      </c>
    </row>
    <row r="1084" ht="11.25">
      <c r="AT1084" s="2">
        <f t="shared" si="39"/>
        <v>0</v>
      </c>
    </row>
    <row r="1085" ht="11.25">
      <c r="AT1085" s="2">
        <f t="shared" si="39"/>
        <v>0</v>
      </c>
    </row>
    <row r="1086" ht="11.25">
      <c r="AT1086" s="2">
        <f t="shared" si="39"/>
        <v>0</v>
      </c>
    </row>
    <row r="1087" ht="11.25">
      <c r="AT1087" s="2">
        <f t="shared" si="39"/>
        <v>0</v>
      </c>
    </row>
    <row r="1088" ht="11.25">
      <c r="AT1088" s="2">
        <f t="shared" si="39"/>
        <v>0</v>
      </c>
    </row>
    <row r="1089" ht="11.25">
      <c r="AT1089" s="2">
        <f t="shared" si="39"/>
        <v>0</v>
      </c>
    </row>
    <row r="1090" ht="11.25">
      <c r="AT1090" s="2">
        <f t="shared" si="39"/>
        <v>0</v>
      </c>
    </row>
    <row r="1091" ht="11.25">
      <c r="AT1091" s="2">
        <f t="shared" si="39"/>
        <v>0</v>
      </c>
    </row>
    <row r="1092" ht="11.25">
      <c r="AT1092" s="2">
        <f t="shared" si="39"/>
        <v>0</v>
      </c>
    </row>
    <row r="1093" ht="11.25">
      <c r="AT1093" s="2">
        <f t="shared" si="39"/>
        <v>0</v>
      </c>
    </row>
    <row r="1094" ht="11.25">
      <c r="AT1094" s="2">
        <f t="shared" si="39"/>
        <v>0</v>
      </c>
    </row>
    <row r="1095" ht="11.25">
      <c r="AT1095" s="2">
        <f t="shared" si="39"/>
        <v>0</v>
      </c>
    </row>
    <row r="1096" ht="11.25">
      <c r="AT1096" s="2">
        <f t="shared" si="39"/>
        <v>0</v>
      </c>
    </row>
    <row r="1097" ht="11.25">
      <c r="AT1097" s="2">
        <f t="shared" si="39"/>
        <v>0</v>
      </c>
    </row>
    <row r="1098" ht="11.25">
      <c r="AT1098" s="2">
        <f t="shared" si="39"/>
        <v>0</v>
      </c>
    </row>
    <row r="1099" ht="11.25">
      <c r="AT1099" s="2">
        <f t="shared" si="39"/>
        <v>0</v>
      </c>
    </row>
    <row r="1100" ht="11.25">
      <c r="AT1100" s="2">
        <f t="shared" si="39"/>
        <v>0</v>
      </c>
    </row>
    <row r="1101" ht="11.25">
      <c r="AT1101" s="2">
        <f t="shared" si="39"/>
        <v>0</v>
      </c>
    </row>
    <row r="1102" ht="11.25">
      <c r="AT1102" s="2">
        <f t="shared" si="39"/>
        <v>0</v>
      </c>
    </row>
    <row r="1103" ht="11.25">
      <c r="AT1103" s="2">
        <f t="shared" si="39"/>
        <v>0</v>
      </c>
    </row>
    <row r="1104" ht="11.25">
      <c r="AT1104" s="2">
        <f t="shared" si="39"/>
        <v>0</v>
      </c>
    </row>
    <row r="1105" ht="11.25">
      <c r="AT1105" s="2">
        <f t="shared" si="39"/>
        <v>0</v>
      </c>
    </row>
    <row r="1106" ht="11.25">
      <c r="AT1106" s="2">
        <f t="shared" si="39"/>
        <v>0</v>
      </c>
    </row>
    <row r="1107" ht="11.25">
      <c r="AT1107" s="2">
        <f t="shared" si="39"/>
        <v>0</v>
      </c>
    </row>
    <row r="1108" ht="11.25">
      <c r="AT1108" s="2">
        <f t="shared" si="39"/>
        <v>0</v>
      </c>
    </row>
    <row r="1109" ht="11.25">
      <c r="AT1109" s="2">
        <f t="shared" si="39"/>
        <v>0</v>
      </c>
    </row>
    <row r="1110" ht="11.25">
      <c r="AT1110" s="2">
        <f t="shared" si="39"/>
        <v>0</v>
      </c>
    </row>
    <row r="1111" ht="11.25">
      <c r="AT1111" s="2">
        <f t="shared" si="39"/>
        <v>0</v>
      </c>
    </row>
    <row r="1112" ht="11.25">
      <c r="AT1112" s="2">
        <f t="shared" si="39"/>
        <v>0</v>
      </c>
    </row>
    <row r="1113" ht="11.25">
      <c r="AT1113" s="2">
        <f t="shared" si="39"/>
        <v>0</v>
      </c>
    </row>
    <row r="1114" ht="11.25">
      <c r="AT1114" s="2">
        <f t="shared" si="39"/>
        <v>0</v>
      </c>
    </row>
    <row r="1115" ht="11.25">
      <c r="AT1115" s="2">
        <f t="shared" si="39"/>
        <v>0</v>
      </c>
    </row>
    <row r="1116" ht="11.25">
      <c r="AT1116" s="2">
        <f t="shared" si="39"/>
        <v>0</v>
      </c>
    </row>
    <row r="1117" ht="11.25">
      <c r="AT1117" s="2">
        <f t="shared" si="39"/>
        <v>0</v>
      </c>
    </row>
    <row r="1118" ht="11.25">
      <c r="AT1118" s="2">
        <f t="shared" si="39"/>
        <v>0</v>
      </c>
    </row>
    <row r="1119" ht="11.25">
      <c r="AT1119" s="2">
        <f t="shared" si="39"/>
        <v>0</v>
      </c>
    </row>
    <row r="1120" ht="11.25">
      <c r="AT1120" s="2">
        <f t="shared" si="39"/>
        <v>0</v>
      </c>
    </row>
    <row r="1121" ht="11.25">
      <c r="AT1121" s="2">
        <f t="shared" si="39"/>
        <v>0</v>
      </c>
    </row>
    <row r="1122" ht="11.25">
      <c r="AT1122" s="2">
        <f t="shared" si="39"/>
        <v>0</v>
      </c>
    </row>
    <row r="1123" ht="11.25">
      <c r="AT1123" s="2">
        <f t="shared" si="39"/>
        <v>0</v>
      </c>
    </row>
    <row r="1124" ht="11.25">
      <c r="AT1124" s="2">
        <f t="shared" si="39"/>
        <v>0</v>
      </c>
    </row>
    <row r="1125" ht="11.25">
      <c r="AT1125" s="2">
        <f t="shared" si="39"/>
        <v>0</v>
      </c>
    </row>
    <row r="1126" ht="11.25">
      <c r="AT1126" s="2">
        <f t="shared" si="39"/>
        <v>0</v>
      </c>
    </row>
    <row r="1127" ht="11.25">
      <c r="AT1127" s="2">
        <f t="shared" si="39"/>
        <v>0</v>
      </c>
    </row>
    <row r="1128" ht="11.25">
      <c r="AT1128" s="2">
        <f t="shared" si="39"/>
        <v>0</v>
      </c>
    </row>
    <row r="1129" ht="11.25">
      <c r="AT1129" s="2">
        <f t="shared" si="39"/>
        <v>0</v>
      </c>
    </row>
    <row r="1130" ht="11.25">
      <c r="AT1130" s="2">
        <f t="shared" si="39"/>
        <v>0</v>
      </c>
    </row>
    <row r="1131" ht="11.25">
      <c r="AT1131" s="2">
        <f t="shared" si="39"/>
        <v>0</v>
      </c>
    </row>
    <row r="1132" ht="11.25">
      <c r="AT1132" s="2">
        <f t="shared" si="39"/>
        <v>0</v>
      </c>
    </row>
    <row r="1133" ht="11.25">
      <c r="AT1133" s="2">
        <f t="shared" si="39"/>
        <v>0</v>
      </c>
    </row>
    <row r="1134" ht="11.25">
      <c r="AT1134" s="2">
        <f t="shared" si="39"/>
        <v>0</v>
      </c>
    </row>
    <row r="1135" ht="11.25">
      <c r="AT1135" s="2">
        <f t="shared" si="39"/>
        <v>0</v>
      </c>
    </row>
    <row r="1136" ht="11.25">
      <c r="AT1136" s="2">
        <f t="shared" si="39"/>
        <v>0</v>
      </c>
    </row>
    <row r="1137" ht="11.25">
      <c r="AT1137" s="2">
        <f t="shared" si="39"/>
        <v>0</v>
      </c>
    </row>
    <row r="1138" ht="11.25">
      <c r="AT1138" s="2">
        <f t="shared" si="39"/>
        <v>0</v>
      </c>
    </row>
    <row r="1139" ht="11.25">
      <c r="AT1139" s="2">
        <f aca="true" t="shared" si="40" ref="AT1139:AT1202">SUM(F1139:AS1139)</f>
        <v>0</v>
      </c>
    </row>
    <row r="1140" ht="11.25">
      <c r="AT1140" s="2">
        <f t="shared" si="40"/>
        <v>0</v>
      </c>
    </row>
    <row r="1141" ht="11.25">
      <c r="AT1141" s="2">
        <f t="shared" si="40"/>
        <v>0</v>
      </c>
    </row>
    <row r="1142" ht="11.25">
      <c r="AT1142" s="2">
        <f t="shared" si="40"/>
        <v>0</v>
      </c>
    </row>
    <row r="1143" ht="11.25">
      <c r="AT1143" s="2">
        <f t="shared" si="40"/>
        <v>0</v>
      </c>
    </row>
    <row r="1144" ht="11.25">
      <c r="AT1144" s="2">
        <f t="shared" si="40"/>
        <v>0</v>
      </c>
    </row>
    <row r="1145" ht="11.25">
      <c r="AT1145" s="2">
        <f t="shared" si="40"/>
        <v>0</v>
      </c>
    </row>
    <row r="1146" ht="11.25">
      <c r="AT1146" s="2">
        <f t="shared" si="40"/>
        <v>0</v>
      </c>
    </row>
    <row r="1147" ht="11.25">
      <c r="AT1147" s="2">
        <f t="shared" si="40"/>
        <v>0</v>
      </c>
    </row>
    <row r="1148" ht="11.25">
      <c r="AT1148" s="2">
        <f t="shared" si="40"/>
        <v>0</v>
      </c>
    </row>
    <row r="1149" ht="11.25">
      <c r="AT1149" s="2">
        <f t="shared" si="40"/>
        <v>0</v>
      </c>
    </row>
    <row r="1150" ht="11.25">
      <c r="AT1150" s="2">
        <f t="shared" si="40"/>
        <v>0</v>
      </c>
    </row>
    <row r="1151" ht="11.25">
      <c r="AT1151" s="2">
        <f t="shared" si="40"/>
        <v>0</v>
      </c>
    </row>
    <row r="1152" ht="11.25">
      <c r="AT1152" s="2">
        <f t="shared" si="40"/>
        <v>0</v>
      </c>
    </row>
    <row r="1153" ht="11.25">
      <c r="AT1153" s="2">
        <f t="shared" si="40"/>
        <v>0</v>
      </c>
    </row>
    <row r="1154" ht="11.25">
      <c r="AT1154" s="2">
        <f t="shared" si="40"/>
        <v>0</v>
      </c>
    </row>
    <row r="1155" ht="11.25">
      <c r="AT1155" s="2">
        <f t="shared" si="40"/>
        <v>0</v>
      </c>
    </row>
    <row r="1156" ht="11.25">
      <c r="AT1156" s="2">
        <f t="shared" si="40"/>
        <v>0</v>
      </c>
    </row>
    <row r="1157" ht="11.25">
      <c r="AT1157" s="2">
        <f t="shared" si="40"/>
        <v>0</v>
      </c>
    </row>
    <row r="1158" ht="11.25">
      <c r="AT1158" s="2">
        <f t="shared" si="40"/>
        <v>0</v>
      </c>
    </row>
    <row r="1159" ht="11.25">
      <c r="AT1159" s="2">
        <f t="shared" si="40"/>
        <v>0</v>
      </c>
    </row>
    <row r="1160" ht="11.25">
      <c r="AT1160" s="2">
        <f t="shared" si="40"/>
        <v>0</v>
      </c>
    </row>
    <row r="1161" ht="11.25">
      <c r="AT1161" s="2">
        <f t="shared" si="40"/>
        <v>0</v>
      </c>
    </row>
    <row r="1162" ht="11.25">
      <c r="AT1162" s="2">
        <f t="shared" si="40"/>
        <v>0</v>
      </c>
    </row>
    <row r="1163" ht="11.25">
      <c r="AT1163" s="2">
        <f t="shared" si="40"/>
        <v>0</v>
      </c>
    </row>
    <row r="1164" ht="11.25">
      <c r="AT1164" s="2">
        <f t="shared" si="40"/>
        <v>0</v>
      </c>
    </row>
    <row r="1165" ht="11.25">
      <c r="AT1165" s="2">
        <f t="shared" si="40"/>
        <v>0</v>
      </c>
    </row>
    <row r="1166" ht="11.25">
      <c r="AT1166" s="2">
        <f t="shared" si="40"/>
        <v>0</v>
      </c>
    </row>
    <row r="1167" ht="11.25">
      <c r="AT1167" s="2">
        <f t="shared" si="40"/>
        <v>0</v>
      </c>
    </row>
    <row r="1168" ht="11.25">
      <c r="AT1168" s="2">
        <f t="shared" si="40"/>
        <v>0</v>
      </c>
    </row>
    <row r="1169" ht="11.25">
      <c r="AT1169" s="2">
        <f t="shared" si="40"/>
        <v>0</v>
      </c>
    </row>
    <row r="1170" ht="11.25">
      <c r="AT1170" s="2">
        <f t="shared" si="40"/>
        <v>0</v>
      </c>
    </row>
    <row r="1171" ht="11.25">
      <c r="AT1171" s="2">
        <f t="shared" si="40"/>
        <v>0</v>
      </c>
    </row>
    <row r="1172" ht="11.25">
      <c r="AT1172" s="2">
        <f t="shared" si="40"/>
        <v>0</v>
      </c>
    </row>
    <row r="1173" ht="11.25">
      <c r="AT1173" s="2">
        <f t="shared" si="40"/>
        <v>0</v>
      </c>
    </row>
    <row r="1174" ht="11.25">
      <c r="AT1174" s="2">
        <f t="shared" si="40"/>
        <v>0</v>
      </c>
    </row>
    <row r="1175" ht="11.25">
      <c r="AT1175" s="2">
        <f t="shared" si="40"/>
        <v>0</v>
      </c>
    </row>
    <row r="1176" ht="11.25">
      <c r="AT1176" s="2">
        <f t="shared" si="40"/>
        <v>0</v>
      </c>
    </row>
    <row r="1177" ht="11.25">
      <c r="AT1177" s="2">
        <f t="shared" si="40"/>
        <v>0</v>
      </c>
    </row>
    <row r="1178" ht="11.25">
      <c r="AT1178" s="2">
        <f t="shared" si="40"/>
        <v>0</v>
      </c>
    </row>
    <row r="1179" ht="11.25">
      <c r="AT1179" s="2">
        <f t="shared" si="40"/>
        <v>0</v>
      </c>
    </row>
    <row r="1180" ht="11.25">
      <c r="AT1180" s="2">
        <f t="shared" si="40"/>
        <v>0</v>
      </c>
    </row>
    <row r="1181" ht="11.25">
      <c r="AT1181" s="2">
        <f t="shared" si="40"/>
        <v>0</v>
      </c>
    </row>
    <row r="1182" ht="11.25">
      <c r="AT1182" s="2">
        <f t="shared" si="40"/>
        <v>0</v>
      </c>
    </row>
    <row r="1183" ht="11.25">
      <c r="AT1183" s="2">
        <f t="shared" si="40"/>
        <v>0</v>
      </c>
    </row>
    <row r="1184" ht="11.25">
      <c r="AT1184" s="2">
        <f t="shared" si="40"/>
        <v>0</v>
      </c>
    </row>
    <row r="1185" ht="11.25">
      <c r="AT1185" s="2">
        <f t="shared" si="40"/>
        <v>0</v>
      </c>
    </row>
    <row r="1186" ht="11.25">
      <c r="AT1186" s="2">
        <f t="shared" si="40"/>
        <v>0</v>
      </c>
    </row>
    <row r="1187" ht="11.25">
      <c r="AT1187" s="2">
        <f t="shared" si="40"/>
        <v>0</v>
      </c>
    </row>
    <row r="1188" ht="11.25">
      <c r="AT1188" s="2">
        <f t="shared" si="40"/>
        <v>0</v>
      </c>
    </row>
    <row r="1189" ht="11.25">
      <c r="AT1189" s="2">
        <f t="shared" si="40"/>
        <v>0</v>
      </c>
    </row>
    <row r="1190" ht="11.25">
      <c r="AT1190" s="2">
        <f t="shared" si="40"/>
        <v>0</v>
      </c>
    </row>
    <row r="1191" ht="11.25">
      <c r="AT1191" s="2">
        <f t="shared" si="40"/>
        <v>0</v>
      </c>
    </row>
    <row r="1192" ht="11.25">
      <c r="AT1192" s="2">
        <f t="shared" si="40"/>
        <v>0</v>
      </c>
    </row>
    <row r="1193" ht="11.25">
      <c r="AT1193" s="2">
        <f t="shared" si="40"/>
        <v>0</v>
      </c>
    </row>
    <row r="1194" ht="11.25">
      <c r="AT1194" s="2">
        <f t="shared" si="40"/>
        <v>0</v>
      </c>
    </row>
    <row r="1195" ht="11.25">
      <c r="AT1195" s="2">
        <f t="shared" si="40"/>
        <v>0</v>
      </c>
    </row>
    <row r="1196" ht="11.25">
      <c r="AT1196" s="2">
        <f t="shared" si="40"/>
        <v>0</v>
      </c>
    </row>
    <row r="1197" ht="11.25">
      <c r="AT1197" s="2">
        <f t="shared" si="40"/>
        <v>0</v>
      </c>
    </row>
    <row r="1198" ht="11.25">
      <c r="AT1198" s="2">
        <f t="shared" si="40"/>
        <v>0</v>
      </c>
    </row>
    <row r="1199" ht="11.25">
      <c r="AT1199" s="2">
        <f t="shared" si="40"/>
        <v>0</v>
      </c>
    </row>
    <row r="1200" ht="11.25">
      <c r="AT1200" s="2">
        <f t="shared" si="40"/>
        <v>0</v>
      </c>
    </row>
    <row r="1201" ht="11.25">
      <c r="AT1201" s="2">
        <f t="shared" si="40"/>
        <v>0</v>
      </c>
    </row>
    <row r="1202" ht="11.25">
      <c r="AT1202" s="2">
        <f t="shared" si="40"/>
        <v>0</v>
      </c>
    </row>
    <row r="1203" ht="11.25">
      <c r="AT1203" s="2">
        <f aca="true" t="shared" si="41" ref="AT1203:AT1266">SUM(F1203:AS1203)</f>
        <v>0</v>
      </c>
    </row>
    <row r="1204" ht="11.25">
      <c r="AT1204" s="2">
        <f t="shared" si="41"/>
        <v>0</v>
      </c>
    </row>
    <row r="1205" ht="11.25">
      <c r="AT1205" s="2">
        <f t="shared" si="41"/>
        <v>0</v>
      </c>
    </row>
    <row r="1206" ht="11.25">
      <c r="AT1206" s="2">
        <f t="shared" si="41"/>
        <v>0</v>
      </c>
    </row>
    <row r="1207" ht="11.25">
      <c r="AT1207" s="2">
        <f t="shared" si="41"/>
        <v>0</v>
      </c>
    </row>
    <row r="1208" ht="11.25">
      <c r="AT1208" s="2">
        <f t="shared" si="41"/>
        <v>0</v>
      </c>
    </row>
    <row r="1209" ht="11.25">
      <c r="AT1209" s="2">
        <f t="shared" si="41"/>
        <v>0</v>
      </c>
    </row>
    <row r="1210" ht="11.25">
      <c r="AT1210" s="2">
        <f t="shared" si="41"/>
        <v>0</v>
      </c>
    </row>
    <row r="1211" ht="11.25">
      <c r="AT1211" s="2">
        <f t="shared" si="41"/>
        <v>0</v>
      </c>
    </row>
    <row r="1212" ht="11.25">
      <c r="AT1212" s="2">
        <f t="shared" si="41"/>
        <v>0</v>
      </c>
    </row>
    <row r="1213" ht="11.25">
      <c r="AT1213" s="2">
        <f t="shared" si="41"/>
        <v>0</v>
      </c>
    </row>
    <row r="1214" ht="11.25">
      <c r="AT1214" s="2">
        <f t="shared" si="41"/>
        <v>0</v>
      </c>
    </row>
    <row r="1215" ht="11.25">
      <c r="AT1215" s="2">
        <f t="shared" si="41"/>
        <v>0</v>
      </c>
    </row>
    <row r="1216" ht="11.25">
      <c r="AT1216" s="2">
        <f t="shared" si="41"/>
        <v>0</v>
      </c>
    </row>
    <row r="1217" ht="11.25">
      <c r="AT1217" s="2">
        <f t="shared" si="41"/>
        <v>0</v>
      </c>
    </row>
    <row r="1218" ht="11.25">
      <c r="AT1218" s="2">
        <f t="shared" si="41"/>
        <v>0</v>
      </c>
    </row>
    <row r="1219" ht="11.25">
      <c r="AT1219" s="2">
        <f t="shared" si="41"/>
        <v>0</v>
      </c>
    </row>
    <row r="1220" ht="11.25">
      <c r="AT1220" s="2">
        <f t="shared" si="41"/>
        <v>0</v>
      </c>
    </row>
    <row r="1221" ht="11.25">
      <c r="AT1221" s="2">
        <f t="shared" si="41"/>
        <v>0</v>
      </c>
    </row>
    <row r="1222" ht="11.25">
      <c r="AT1222" s="2">
        <f t="shared" si="41"/>
        <v>0</v>
      </c>
    </row>
    <row r="1223" ht="11.25">
      <c r="AT1223" s="2">
        <f t="shared" si="41"/>
        <v>0</v>
      </c>
    </row>
    <row r="1224" ht="11.25">
      <c r="AT1224" s="2">
        <f t="shared" si="41"/>
        <v>0</v>
      </c>
    </row>
    <row r="1225" ht="11.25">
      <c r="AT1225" s="2">
        <f t="shared" si="41"/>
        <v>0</v>
      </c>
    </row>
    <row r="1226" ht="11.25">
      <c r="AT1226" s="2">
        <f t="shared" si="41"/>
        <v>0</v>
      </c>
    </row>
    <row r="1227" ht="11.25">
      <c r="AT1227" s="2">
        <f t="shared" si="41"/>
        <v>0</v>
      </c>
    </row>
    <row r="1228" ht="11.25">
      <c r="AT1228" s="2">
        <f t="shared" si="41"/>
        <v>0</v>
      </c>
    </row>
    <row r="1229" ht="11.25">
      <c r="AT1229" s="2">
        <f t="shared" si="41"/>
        <v>0</v>
      </c>
    </row>
    <row r="1230" ht="11.25">
      <c r="AT1230" s="2">
        <f t="shared" si="41"/>
        <v>0</v>
      </c>
    </row>
    <row r="1231" ht="11.25">
      <c r="AT1231" s="2">
        <f t="shared" si="41"/>
        <v>0</v>
      </c>
    </row>
    <row r="1232" ht="11.25">
      <c r="AT1232" s="2">
        <f t="shared" si="41"/>
        <v>0</v>
      </c>
    </row>
    <row r="1233" ht="11.25">
      <c r="AT1233" s="2">
        <f t="shared" si="41"/>
        <v>0</v>
      </c>
    </row>
    <row r="1234" ht="11.25">
      <c r="AT1234" s="2">
        <f t="shared" si="41"/>
        <v>0</v>
      </c>
    </row>
    <row r="1235" ht="11.25">
      <c r="AT1235" s="2">
        <f t="shared" si="41"/>
        <v>0</v>
      </c>
    </row>
    <row r="1236" ht="11.25">
      <c r="AT1236" s="2">
        <f t="shared" si="41"/>
        <v>0</v>
      </c>
    </row>
    <row r="1237" ht="11.25">
      <c r="AT1237" s="2">
        <f t="shared" si="41"/>
        <v>0</v>
      </c>
    </row>
    <row r="1238" ht="11.25">
      <c r="AT1238" s="2">
        <f t="shared" si="41"/>
        <v>0</v>
      </c>
    </row>
    <row r="1239" ht="11.25">
      <c r="AT1239" s="2">
        <f t="shared" si="41"/>
        <v>0</v>
      </c>
    </row>
    <row r="1240" ht="11.25">
      <c r="AT1240" s="2">
        <f t="shared" si="41"/>
        <v>0</v>
      </c>
    </row>
    <row r="1241" ht="11.25">
      <c r="AT1241" s="2">
        <f t="shared" si="41"/>
        <v>0</v>
      </c>
    </row>
    <row r="1242" ht="11.25">
      <c r="AT1242" s="2">
        <f t="shared" si="41"/>
        <v>0</v>
      </c>
    </row>
    <row r="1243" ht="11.25">
      <c r="AT1243" s="2">
        <f t="shared" si="41"/>
        <v>0</v>
      </c>
    </row>
    <row r="1244" ht="11.25">
      <c r="AT1244" s="2">
        <f t="shared" si="41"/>
        <v>0</v>
      </c>
    </row>
    <row r="1245" ht="11.25">
      <c r="AT1245" s="2">
        <f t="shared" si="41"/>
        <v>0</v>
      </c>
    </row>
    <row r="1246" ht="11.25">
      <c r="AT1246" s="2">
        <f t="shared" si="41"/>
        <v>0</v>
      </c>
    </row>
    <row r="1247" ht="11.25">
      <c r="AT1247" s="2">
        <f t="shared" si="41"/>
        <v>0</v>
      </c>
    </row>
    <row r="1248" ht="11.25">
      <c r="AT1248" s="2">
        <f t="shared" si="41"/>
        <v>0</v>
      </c>
    </row>
    <row r="1249" ht="11.25">
      <c r="AT1249" s="2">
        <f t="shared" si="41"/>
        <v>0</v>
      </c>
    </row>
    <row r="1250" ht="11.25">
      <c r="AT1250" s="2">
        <f t="shared" si="41"/>
        <v>0</v>
      </c>
    </row>
    <row r="1251" ht="11.25">
      <c r="AT1251" s="2">
        <f t="shared" si="41"/>
        <v>0</v>
      </c>
    </row>
    <row r="1252" ht="11.25">
      <c r="AT1252" s="2">
        <f t="shared" si="41"/>
        <v>0</v>
      </c>
    </row>
    <row r="1253" ht="11.25">
      <c r="AT1253" s="2">
        <f t="shared" si="41"/>
        <v>0</v>
      </c>
    </row>
    <row r="1254" ht="11.25">
      <c r="AT1254" s="2">
        <f t="shared" si="41"/>
        <v>0</v>
      </c>
    </row>
    <row r="1255" ht="11.25">
      <c r="AT1255" s="2">
        <f t="shared" si="41"/>
        <v>0</v>
      </c>
    </row>
    <row r="1256" ht="11.25">
      <c r="AT1256" s="2">
        <f t="shared" si="41"/>
        <v>0</v>
      </c>
    </row>
    <row r="1257" ht="11.25">
      <c r="AT1257" s="2">
        <f t="shared" si="41"/>
        <v>0</v>
      </c>
    </row>
    <row r="1258" ht="11.25">
      <c r="AT1258" s="2">
        <f t="shared" si="41"/>
        <v>0</v>
      </c>
    </row>
    <row r="1259" ht="11.25">
      <c r="AT1259" s="2">
        <f t="shared" si="41"/>
        <v>0</v>
      </c>
    </row>
    <row r="1260" ht="11.25">
      <c r="AT1260" s="2">
        <f t="shared" si="41"/>
        <v>0</v>
      </c>
    </row>
    <row r="1261" ht="11.25">
      <c r="AT1261" s="2">
        <f t="shared" si="41"/>
        <v>0</v>
      </c>
    </row>
    <row r="1262" ht="11.25">
      <c r="AT1262" s="2">
        <f t="shared" si="41"/>
        <v>0</v>
      </c>
    </row>
    <row r="1263" ht="11.25">
      <c r="AT1263" s="2">
        <f t="shared" si="41"/>
        <v>0</v>
      </c>
    </row>
    <row r="1264" ht="11.25">
      <c r="AT1264" s="2">
        <f t="shared" si="41"/>
        <v>0</v>
      </c>
    </row>
    <row r="1265" ht="11.25">
      <c r="AT1265" s="2">
        <f t="shared" si="41"/>
        <v>0</v>
      </c>
    </row>
    <row r="1266" ht="11.25">
      <c r="AT1266" s="2">
        <f t="shared" si="41"/>
        <v>0</v>
      </c>
    </row>
    <row r="1267" ht="11.25">
      <c r="AT1267" s="2">
        <f aca="true" t="shared" si="42" ref="AT1267:AT1288">SUM(F1267:AS1267)</f>
        <v>0</v>
      </c>
    </row>
    <row r="1268" ht="11.25">
      <c r="AT1268" s="2">
        <f t="shared" si="42"/>
        <v>0</v>
      </c>
    </row>
    <row r="1269" ht="11.25">
      <c r="AT1269" s="2">
        <f t="shared" si="42"/>
        <v>0</v>
      </c>
    </row>
    <row r="1270" ht="11.25">
      <c r="AT1270" s="2">
        <f t="shared" si="42"/>
        <v>0</v>
      </c>
    </row>
    <row r="1271" ht="11.25">
      <c r="AT1271" s="2">
        <f t="shared" si="42"/>
        <v>0</v>
      </c>
    </row>
    <row r="1272" ht="11.25">
      <c r="AT1272" s="2">
        <f t="shared" si="42"/>
        <v>0</v>
      </c>
    </row>
    <row r="1273" ht="11.25">
      <c r="AT1273" s="2">
        <f t="shared" si="42"/>
        <v>0</v>
      </c>
    </row>
    <row r="1274" ht="11.25">
      <c r="AT1274" s="2">
        <f t="shared" si="42"/>
        <v>0</v>
      </c>
    </row>
    <row r="1275" ht="11.25">
      <c r="AT1275" s="2">
        <f t="shared" si="42"/>
        <v>0</v>
      </c>
    </row>
    <row r="1276" ht="11.25">
      <c r="AT1276" s="2">
        <f t="shared" si="42"/>
        <v>0</v>
      </c>
    </row>
    <row r="1277" ht="11.25">
      <c r="AT1277" s="2">
        <f t="shared" si="42"/>
        <v>0</v>
      </c>
    </row>
    <row r="1278" ht="11.25">
      <c r="AT1278" s="2">
        <f t="shared" si="42"/>
        <v>0</v>
      </c>
    </row>
    <row r="1279" ht="11.25">
      <c r="AT1279" s="2">
        <f t="shared" si="42"/>
        <v>0</v>
      </c>
    </row>
    <row r="1280" ht="11.25">
      <c r="AT1280" s="2">
        <f t="shared" si="42"/>
        <v>0</v>
      </c>
    </row>
    <row r="1281" ht="11.25">
      <c r="AT1281" s="2">
        <f t="shared" si="42"/>
        <v>0</v>
      </c>
    </row>
    <row r="1282" ht="11.25">
      <c r="AT1282" s="2">
        <f t="shared" si="42"/>
        <v>0</v>
      </c>
    </row>
    <row r="1283" ht="11.25">
      <c r="AT1283" s="2">
        <f t="shared" si="42"/>
        <v>0</v>
      </c>
    </row>
    <row r="1284" ht="11.25">
      <c r="AT1284" s="2">
        <f t="shared" si="42"/>
        <v>0</v>
      </c>
    </row>
    <row r="1285" ht="11.25">
      <c r="AT1285" s="2">
        <f t="shared" si="42"/>
        <v>0</v>
      </c>
    </row>
    <row r="1286" ht="11.25">
      <c r="AT1286" s="2">
        <f t="shared" si="42"/>
        <v>0</v>
      </c>
    </row>
    <row r="1287" ht="11.25">
      <c r="AT1287" s="2">
        <f t="shared" si="42"/>
        <v>0</v>
      </c>
    </row>
    <row r="1288" ht="11.25">
      <c r="AT1288" s="2">
        <f t="shared" si="42"/>
        <v>0</v>
      </c>
    </row>
  </sheetData>
  <printOptions gridLines="1"/>
  <pageMargins left="0.1968503937007874" right="0" top="0.1968503937007874" bottom="0.1968503937007874" header="0.11811023622047245" footer="0.11811023622047245"/>
  <pageSetup blackAndWhite="1" horizontalDpi="360" verticalDpi="360" orientation="landscape" paperSize="9" scale="90" r:id="rId1"/>
  <headerFooter alignWithMargins="0">
    <oddHeader>&amp;CGesamtwertung Frauen 
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W45</dc:title>
  <dc:subject/>
  <dc:creator>lami</dc:creator>
  <cp:keywords/>
  <dc:description/>
  <cp:lastModifiedBy>Boltersdorf, Paul</cp:lastModifiedBy>
  <cp:lastPrinted>2095-11-29T10:34:56Z</cp:lastPrinted>
  <dcterms:created xsi:type="dcterms:W3CDTF">1999-02-12T15:37:21Z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