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TOP" sheetId="1" r:id="rId1"/>
    <sheet name="Tabelle2" sheetId="2" r:id="rId2"/>
    <sheet name="Rest" sheetId="3" r:id="rId3"/>
  </sheets>
  <definedNames/>
  <calcPr fullCalcOnLoad="1"/>
</workbook>
</file>

<file path=xl/sharedStrings.xml><?xml version="1.0" encoding="utf-8"?>
<sst xmlns="http://schemas.openxmlformats.org/spreadsheetml/2006/main" count="167" uniqueCount="153">
  <si>
    <t xml:space="preserve">  Roetgen 5</t>
  </si>
  <si>
    <t>Steckenborn 10</t>
  </si>
  <si>
    <t>Huchem-St. 10</t>
  </si>
  <si>
    <t>Huchem-St. 28,1</t>
  </si>
  <si>
    <t xml:space="preserve">  Obermaubach 5 km</t>
  </si>
  <si>
    <t xml:space="preserve">  Dürwiß 10</t>
  </si>
  <si>
    <t xml:space="preserve">  Bütgenbach 11</t>
  </si>
  <si>
    <t xml:space="preserve">  Bütgenbach 4,4</t>
  </si>
  <si>
    <t xml:space="preserve">  Birkesdorf 10</t>
  </si>
  <si>
    <t xml:space="preserve">  Obermaubach 10</t>
  </si>
  <si>
    <t xml:space="preserve">  Eicherscheid HM</t>
  </si>
  <si>
    <t xml:space="preserve">  Eicherscheid 10</t>
  </si>
  <si>
    <t xml:space="preserve">  Eicherscheid 5</t>
  </si>
  <si>
    <t xml:space="preserve">  Roetgen HM</t>
  </si>
  <si>
    <t xml:space="preserve">  Roetgen 10</t>
  </si>
  <si>
    <t xml:space="preserve">  Inde-Hahn 10</t>
  </si>
  <si>
    <t xml:space="preserve">  Alsdorf 10</t>
  </si>
  <si>
    <t xml:space="preserve">  Eupen 15,7</t>
  </si>
  <si>
    <t xml:space="preserve">  Eupen 6,3</t>
  </si>
  <si>
    <t>Verein</t>
  </si>
  <si>
    <t>Jg.</t>
  </si>
  <si>
    <t>Vorname</t>
  </si>
  <si>
    <t>Name</t>
  </si>
  <si>
    <t xml:space="preserve">  Summe km</t>
  </si>
  <si>
    <t xml:space="preserve">  Anzahl LÄUFE</t>
  </si>
  <si>
    <t xml:space="preserve">  Linnich 13,5</t>
  </si>
  <si>
    <t xml:space="preserve">  Linnich 4,2</t>
  </si>
  <si>
    <t xml:space="preserve">  Herzogenrath HM</t>
  </si>
  <si>
    <t xml:space="preserve">  Herzogenrath 10</t>
  </si>
  <si>
    <t xml:space="preserve">  Gilrath HM</t>
  </si>
  <si>
    <t xml:space="preserve">  MC Eschweiler 10</t>
  </si>
  <si>
    <t>Gangelt 5 km</t>
  </si>
  <si>
    <t>Gangelt 10 km</t>
  </si>
  <si>
    <t>Titz 5 km</t>
  </si>
  <si>
    <t>Titz 10 km</t>
  </si>
  <si>
    <t xml:space="preserve">  Alsdorf 5</t>
  </si>
  <si>
    <t xml:space="preserve">  Rollesbroich 12</t>
  </si>
  <si>
    <t xml:space="preserve">  Brunssum 5</t>
  </si>
  <si>
    <t xml:space="preserve">  Brunssum 10</t>
  </si>
  <si>
    <t xml:space="preserve">  Gilrath 10</t>
  </si>
  <si>
    <t>Eschweiler HM</t>
  </si>
  <si>
    <t>Bütgenbach</t>
  </si>
  <si>
    <t>STAP</t>
  </si>
  <si>
    <t>Weitere Veranstaltungen</t>
  </si>
  <si>
    <t>Pol-Tus</t>
  </si>
  <si>
    <t>DJK H-rath</t>
  </si>
  <si>
    <t>Steckenborn</t>
  </si>
  <si>
    <t>Gillrath</t>
  </si>
  <si>
    <t>Arnoldsweiler</t>
  </si>
  <si>
    <t>DTV</t>
  </si>
  <si>
    <t>MCE</t>
  </si>
  <si>
    <t>Huchem-St.</t>
  </si>
  <si>
    <t>Hambach</t>
  </si>
  <si>
    <t>Unterbruch</t>
  </si>
  <si>
    <t>Dürwiss</t>
  </si>
  <si>
    <t>Birkesdorf</t>
  </si>
  <si>
    <t>Kerkrade 21</t>
  </si>
  <si>
    <t>Gangelt 21,1 km</t>
  </si>
  <si>
    <t>Eschweiler 10</t>
  </si>
  <si>
    <t xml:space="preserve"> Parelloop</t>
  </si>
  <si>
    <t>Bütgenbach 5,7</t>
  </si>
  <si>
    <t>Bütgenbach HM</t>
  </si>
  <si>
    <t>Simmerath 4</t>
  </si>
  <si>
    <t>Simmerath 10</t>
  </si>
  <si>
    <t>achener Engel</t>
  </si>
  <si>
    <t>Konzen 5</t>
  </si>
  <si>
    <t>Konzen 14</t>
  </si>
  <si>
    <t xml:space="preserve">  MC Eschweiler 5</t>
  </si>
  <si>
    <t>Kerkrade 5,2</t>
  </si>
  <si>
    <t>Breinig 5km</t>
  </si>
  <si>
    <t>Breinig 10 km</t>
  </si>
  <si>
    <t>Kerkrade 11,5</t>
  </si>
  <si>
    <t>Vossenack 5,7</t>
  </si>
  <si>
    <t>Vossenack 9,7</t>
  </si>
  <si>
    <t>Rohren 10</t>
  </si>
  <si>
    <t>O-Maubach</t>
  </si>
  <si>
    <t>Steckenborn 4,8</t>
  </si>
  <si>
    <t>Platz</t>
  </si>
  <si>
    <t xml:space="preserve">  Gilrath 4 km</t>
  </si>
  <si>
    <t xml:space="preserve">  Herzogenrath 5</t>
  </si>
  <si>
    <t>Gillrath 4,6 km</t>
  </si>
  <si>
    <t>Gillrath 9,2 km</t>
  </si>
  <si>
    <t>Breuer</t>
  </si>
  <si>
    <t>Bedra</t>
  </si>
  <si>
    <t>Schmidwenzl</t>
  </si>
  <si>
    <t>Dirk</t>
  </si>
  <si>
    <t>Herff</t>
  </si>
  <si>
    <t>Frank</t>
  </si>
  <si>
    <t>Schuchmann</t>
  </si>
  <si>
    <t>Erwin</t>
  </si>
  <si>
    <t>Dubiel</t>
  </si>
  <si>
    <t>Jaroslaw</t>
  </si>
  <si>
    <t>Schmidt</t>
  </si>
  <si>
    <t>Löhr</t>
  </si>
  <si>
    <t>Hallmanns</t>
  </si>
  <si>
    <t>Peter</t>
  </si>
  <si>
    <t>Hütten</t>
  </si>
  <si>
    <t>Sven</t>
  </si>
  <si>
    <t>Gerhardt</t>
  </si>
  <si>
    <t>Greff</t>
  </si>
  <si>
    <t>Joachim</t>
  </si>
  <si>
    <t>Jürgen</t>
  </si>
  <si>
    <t>Pütz</t>
  </si>
  <si>
    <t>Burkhard</t>
  </si>
  <si>
    <t>Schröder</t>
  </si>
  <si>
    <t>Kurt</t>
  </si>
  <si>
    <t>Duda</t>
  </si>
  <si>
    <t>Andreas</t>
  </si>
  <si>
    <t>Coenen</t>
  </si>
  <si>
    <t>René</t>
  </si>
  <si>
    <t>Uwe</t>
  </si>
  <si>
    <t>Schultes</t>
  </si>
  <si>
    <t>Manfred</t>
  </si>
  <si>
    <t>Winkler</t>
  </si>
  <si>
    <t>Bodelier</t>
  </si>
  <si>
    <t>Hein</t>
  </si>
  <si>
    <t>Hilgers</t>
  </si>
  <si>
    <t>Gottfried</t>
  </si>
  <si>
    <t>Ormanns</t>
  </si>
  <si>
    <t>Bernhard</t>
  </si>
  <si>
    <t>Hamers</t>
  </si>
  <si>
    <t>Harry</t>
  </si>
  <si>
    <t>Schäfer</t>
  </si>
  <si>
    <t>Haupt</t>
  </si>
  <si>
    <t>Hartmut</t>
  </si>
  <si>
    <t>John</t>
  </si>
  <si>
    <t>HansDieter</t>
  </si>
  <si>
    <t>Axel</t>
  </si>
  <si>
    <t>Theo</t>
  </si>
  <si>
    <t>Ralf</t>
  </si>
  <si>
    <t>Jochen</t>
  </si>
  <si>
    <t xml:space="preserve"> Gottfried</t>
  </si>
  <si>
    <t>Freymuth</t>
  </si>
  <si>
    <t xml:space="preserve"> Horst</t>
  </si>
  <si>
    <t>Dreßen</t>
  </si>
  <si>
    <t>Schaffrath</t>
  </si>
  <si>
    <t>Tivolilauf 5 km</t>
  </si>
  <si>
    <t>Tivolilauf 10 km</t>
  </si>
  <si>
    <t>Landgraaf 6</t>
  </si>
  <si>
    <t>Landgraaf 10,5</t>
  </si>
  <si>
    <t>Rohren 4,2</t>
  </si>
  <si>
    <t xml:space="preserve">  Rollesbroich 4,8</t>
  </si>
  <si>
    <t xml:space="preserve">  Inde Hahn 4,2</t>
  </si>
  <si>
    <t>Schmidt 4</t>
  </si>
  <si>
    <t>Schmidt 10</t>
  </si>
  <si>
    <t xml:space="preserve">  Birkesdorf 5 km</t>
  </si>
  <si>
    <t>Hambach 5 km</t>
  </si>
  <si>
    <t>Hambach 10 km</t>
  </si>
  <si>
    <t>Hambach 21,1 km</t>
  </si>
  <si>
    <t>Huchem-St. 5,3</t>
  </si>
  <si>
    <t>Nideggen 5 km</t>
  </si>
  <si>
    <t>Nideggen 10 km</t>
  </si>
  <si>
    <t>van de Ven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</si>
</sst>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"/>
  </numFmts>
  <fonts count="47">
    <font>
      <sz val="10"/>
      <name val="Arial"/>
      <family val="0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25"/>
      <name val="Trebuchet MS"/>
      <family val="2"/>
    </font>
    <font>
      <b/>
      <sz val="15"/>
      <color indexed="25"/>
      <name val="Arial"/>
      <family val="2"/>
    </font>
    <font>
      <b/>
      <sz val="13"/>
      <color indexed="25"/>
      <name val="Arial"/>
      <family val="2"/>
    </font>
    <font>
      <b/>
      <sz val="11"/>
      <color indexed="25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indexed="10"/>
      <name val="Trebuchet MS"/>
      <family val="2"/>
    </font>
    <font>
      <sz val="10"/>
      <color indexed="1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Trebuchet MS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1"/>
      <color rgb="FFFF0000"/>
      <name val="Trebuchet MS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3F4F5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8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7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textRotation="180"/>
    </xf>
    <xf numFmtId="0" fontId="4" fillId="0" borderId="10" xfId="0" applyFont="1" applyFill="1" applyBorder="1" applyAlignment="1">
      <alignment horizontal="left" vertical="top" textRotation="180"/>
    </xf>
    <xf numFmtId="0" fontId="4" fillId="0" borderId="10" xfId="0" applyFont="1" applyFill="1" applyBorder="1" applyAlignment="1">
      <alignment horizontal="center" vertical="top" textRotation="180"/>
    </xf>
    <xf numFmtId="0" fontId="4" fillId="0" borderId="10" xfId="0" applyFont="1" applyFill="1" applyBorder="1" applyAlignment="1">
      <alignment vertical="center" textRotation="180"/>
    </xf>
    <xf numFmtId="0" fontId="4" fillId="0" borderId="10" xfId="0" applyFont="1" applyFill="1" applyBorder="1" applyAlignment="1">
      <alignment vertical="top" textRotation="180"/>
    </xf>
    <xf numFmtId="0" fontId="4" fillId="0" borderId="10" xfId="0" applyFont="1" applyFill="1" applyBorder="1" applyAlignment="1">
      <alignment horizontal="left" vertical="top"/>
    </xf>
    <xf numFmtId="0" fontId="4" fillId="0" borderId="10" xfId="0" applyNumberFormat="1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49" fontId="4" fillId="33" borderId="1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 wrapText="1"/>
    </xf>
    <xf numFmtId="0" fontId="28" fillId="0" borderId="10" xfId="53" applyFont="1" applyBorder="1" applyProtection="1">
      <alignment/>
      <protection locked="0"/>
    </xf>
    <xf numFmtId="0" fontId="4" fillId="0" borderId="10" xfId="53" applyFont="1" applyBorder="1" quotePrefix="1">
      <alignment/>
      <protection/>
    </xf>
    <xf numFmtId="0" fontId="4" fillId="0" borderId="10" xfId="53" applyFont="1" applyBorder="1">
      <alignment/>
      <protection/>
    </xf>
    <xf numFmtId="0" fontId="6" fillId="34" borderId="10" xfId="0" applyFont="1" applyFill="1" applyBorder="1" applyAlignment="1" applyProtection="1">
      <alignment/>
      <protection/>
    </xf>
    <xf numFmtId="0" fontId="43" fillId="0" borderId="10" xfId="0" applyFont="1" applyBorder="1" applyAlignment="1">
      <alignment horizontal="left" wrapText="1"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 textRotation="180"/>
    </xf>
    <xf numFmtId="0" fontId="0" fillId="0" borderId="10" xfId="0" applyBorder="1" applyAlignment="1">
      <alignment horizontal="left" wrapText="1"/>
    </xf>
    <xf numFmtId="0" fontId="7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textRotation="180"/>
    </xf>
    <xf numFmtId="0" fontId="0" fillId="0" borderId="10" xfId="0" applyBorder="1" applyAlignment="1">
      <alignment wrapText="1"/>
    </xf>
    <xf numFmtId="0" fontId="0" fillId="0" borderId="10" xfId="0" applyBorder="1" applyAlignment="1" applyProtection="1">
      <alignment/>
      <protection locked="0"/>
    </xf>
    <xf numFmtId="0" fontId="43" fillId="0" borderId="10" xfId="0" applyFont="1" applyFill="1" applyBorder="1" applyAlignment="1">
      <alignment/>
    </xf>
    <xf numFmtId="0" fontId="0" fillId="0" borderId="10" xfId="0" applyBorder="1" applyAlignment="1" quotePrefix="1">
      <alignment/>
    </xf>
    <xf numFmtId="0" fontId="5" fillId="0" borderId="10" xfId="0" applyFont="1" applyBorder="1" applyAlignment="1">
      <alignment/>
    </xf>
    <xf numFmtId="0" fontId="45" fillId="0" borderId="10" xfId="0" applyFont="1" applyBorder="1" applyAlignment="1">
      <alignment horizontal="left" wrapText="1"/>
    </xf>
    <xf numFmtId="0" fontId="46" fillId="0" borderId="1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2" fontId="4" fillId="0" borderId="10" xfId="0" applyNumberFormat="1" applyFont="1" applyFill="1" applyBorder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ysithea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143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677"/>
  <sheetViews>
    <sheetView tabSelected="1" zoomScalePageLayoutView="0" workbookViewId="0" topLeftCell="A17">
      <selection activeCell="F30" sqref="F2:G30"/>
    </sheetView>
  </sheetViews>
  <sheetFormatPr defaultColWidth="11.421875" defaultRowHeight="13.5" customHeight="1"/>
  <cols>
    <col min="1" max="2" width="3.7109375" style="1" customWidth="1"/>
    <col min="3" max="3" width="5.7109375" style="1" customWidth="1"/>
    <col min="4" max="4" width="12.7109375" style="8" customWidth="1"/>
    <col min="5" max="5" width="7.7109375" style="6" customWidth="1"/>
    <col min="6" max="6" width="4.7109375" style="1" customWidth="1"/>
    <col min="7" max="7" width="10.7109375" style="6" customWidth="1"/>
    <col min="8" max="10" width="1.7109375" style="6" customWidth="1"/>
    <col min="11" max="12" width="1.7109375" style="9" customWidth="1"/>
    <col min="13" max="33" width="1.7109375" style="1" customWidth="1"/>
    <col min="34" max="35" width="1.7109375" style="38" customWidth="1"/>
    <col min="36" max="36" width="1.7109375" style="1" customWidth="1"/>
    <col min="37" max="39" width="1.7109375" style="3" customWidth="1"/>
    <col min="40" max="47" width="1.7109375" style="1" customWidth="1"/>
    <col min="48" max="48" width="1.7109375" style="3" customWidth="1"/>
    <col min="49" max="54" width="1.7109375" style="1" customWidth="1"/>
    <col min="55" max="55" width="1.7109375" style="3" customWidth="1"/>
    <col min="56" max="57" width="1.7109375" style="38" customWidth="1"/>
    <col min="58" max="59" width="1.7109375" style="1" customWidth="1"/>
    <col min="60" max="60" width="2.7109375" style="1" customWidth="1"/>
    <col min="61" max="65" width="3.00390625" style="1" customWidth="1"/>
    <col min="66" max="66" width="3.7109375" style="38" customWidth="1"/>
    <col min="67" max="68" width="2.7109375" style="1" customWidth="1"/>
    <col min="69" max="69" width="2.28125" style="1" customWidth="1"/>
    <col min="70" max="70" width="2.7109375" style="1" customWidth="1"/>
    <col min="71" max="73" width="2.28125" style="1" customWidth="1"/>
    <col min="74" max="76" width="2.7109375" style="1" customWidth="1"/>
    <col min="77" max="80" width="3.00390625" style="1" customWidth="1"/>
    <col min="81" max="81" width="3.00390625" style="1" bestFit="1" customWidth="1"/>
    <col min="82" max="82" width="6.8515625" style="1" bestFit="1" customWidth="1"/>
    <col min="83" max="84" width="3.00390625" style="1" bestFit="1" customWidth="1"/>
    <col min="85" max="85" width="3.7109375" style="1" customWidth="1"/>
    <col min="86" max="87" width="3.00390625" style="1" bestFit="1" customWidth="1"/>
    <col min="88" max="89" width="3.00390625" style="1" customWidth="1"/>
    <col min="90" max="16384" width="11.421875" style="1" customWidth="1"/>
  </cols>
  <sheetData>
    <row r="1" spans="1:89" ht="90" customHeight="1">
      <c r="A1" s="1" t="s">
        <v>77</v>
      </c>
      <c r="B1" s="11" t="s">
        <v>24</v>
      </c>
      <c r="C1" s="11" t="s">
        <v>23</v>
      </c>
      <c r="D1" s="7" t="s">
        <v>22</v>
      </c>
      <c r="E1" s="2" t="s">
        <v>21</v>
      </c>
      <c r="F1" s="7" t="s">
        <v>20</v>
      </c>
      <c r="G1" s="2" t="s">
        <v>19</v>
      </c>
      <c r="H1" s="10" t="s">
        <v>80</v>
      </c>
      <c r="I1" s="10" t="s">
        <v>81</v>
      </c>
      <c r="J1" s="12" t="s">
        <v>56</v>
      </c>
      <c r="K1" s="12" t="s">
        <v>71</v>
      </c>
      <c r="L1" s="12" t="s">
        <v>68</v>
      </c>
      <c r="M1" s="10" t="s">
        <v>31</v>
      </c>
      <c r="N1" s="10" t="s">
        <v>32</v>
      </c>
      <c r="O1" s="10" t="s">
        <v>57</v>
      </c>
      <c r="P1" s="10" t="s">
        <v>33</v>
      </c>
      <c r="Q1" s="10" t="s">
        <v>34</v>
      </c>
      <c r="R1" s="10" t="s">
        <v>58</v>
      </c>
      <c r="S1" s="10" t="s">
        <v>40</v>
      </c>
      <c r="T1" s="10" t="s">
        <v>59</v>
      </c>
      <c r="U1" s="10" t="s">
        <v>18</v>
      </c>
      <c r="V1" s="10" t="s">
        <v>17</v>
      </c>
      <c r="W1" s="10" t="s">
        <v>35</v>
      </c>
      <c r="X1" s="10" t="s">
        <v>16</v>
      </c>
      <c r="Y1" s="13" t="s">
        <v>60</v>
      </c>
      <c r="Z1" s="13" t="s">
        <v>61</v>
      </c>
      <c r="AA1" s="10" t="s">
        <v>62</v>
      </c>
      <c r="AB1" s="10" t="s">
        <v>63</v>
      </c>
      <c r="AC1" s="10" t="s">
        <v>69</v>
      </c>
      <c r="AD1" s="10" t="s">
        <v>70</v>
      </c>
      <c r="AE1" s="10" t="s">
        <v>64</v>
      </c>
      <c r="AF1" s="10" t="s">
        <v>138</v>
      </c>
      <c r="AG1" s="10" t="s">
        <v>139</v>
      </c>
      <c r="AH1" s="10" t="s">
        <v>136</v>
      </c>
      <c r="AI1" s="40" t="s">
        <v>137</v>
      </c>
      <c r="AJ1" s="10" t="s">
        <v>72</v>
      </c>
      <c r="AK1" s="10" t="s">
        <v>73</v>
      </c>
      <c r="AL1" s="10" t="s">
        <v>140</v>
      </c>
      <c r="AM1" s="10" t="s">
        <v>74</v>
      </c>
      <c r="AN1" s="10" t="s">
        <v>65</v>
      </c>
      <c r="AO1" s="10" t="s">
        <v>66</v>
      </c>
      <c r="AP1" s="10" t="s">
        <v>141</v>
      </c>
      <c r="AQ1" s="10" t="s">
        <v>36</v>
      </c>
      <c r="AR1" s="10" t="s">
        <v>142</v>
      </c>
      <c r="AS1" s="10" t="s">
        <v>15</v>
      </c>
      <c r="AT1" s="10" t="s">
        <v>143</v>
      </c>
      <c r="AU1" s="10" t="s">
        <v>144</v>
      </c>
      <c r="AV1" s="10" t="s">
        <v>0</v>
      </c>
      <c r="AW1" s="10" t="s">
        <v>14</v>
      </c>
      <c r="AX1" s="10" t="s">
        <v>13</v>
      </c>
      <c r="AY1" s="10" t="s">
        <v>12</v>
      </c>
      <c r="AZ1" s="10" t="s">
        <v>11</v>
      </c>
      <c r="BA1" s="10" t="s">
        <v>10</v>
      </c>
      <c r="BB1" s="10" t="s">
        <v>4</v>
      </c>
      <c r="BC1" s="10" t="s">
        <v>9</v>
      </c>
      <c r="BD1" s="10" t="s">
        <v>76</v>
      </c>
      <c r="BE1" s="10" t="s">
        <v>1</v>
      </c>
      <c r="BF1" s="10" t="s">
        <v>145</v>
      </c>
      <c r="BG1" s="10" t="s">
        <v>8</v>
      </c>
      <c r="BH1" s="10" t="s">
        <v>7</v>
      </c>
      <c r="BI1" s="10" t="s">
        <v>6</v>
      </c>
      <c r="BJ1" s="10" t="s">
        <v>5</v>
      </c>
      <c r="BK1" s="10" t="s">
        <v>146</v>
      </c>
      <c r="BL1" s="10" t="s">
        <v>147</v>
      </c>
      <c r="BM1" s="10" t="s">
        <v>148</v>
      </c>
      <c r="BN1" s="10" t="s">
        <v>149</v>
      </c>
      <c r="BO1" s="10" t="s">
        <v>2</v>
      </c>
      <c r="BP1" s="10" t="s">
        <v>3</v>
      </c>
      <c r="BQ1" s="9" t="s">
        <v>150</v>
      </c>
      <c r="BR1" s="9" t="s">
        <v>151</v>
      </c>
      <c r="BS1" s="10" t="s">
        <v>67</v>
      </c>
      <c r="BT1" s="10" t="s">
        <v>30</v>
      </c>
      <c r="BU1" s="10" t="s">
        <v>37</v>
      </c>
      <c r="BV1" s="10" t="s">
        <v>38</v>
      </c>
      <c r="BW1" s="10" t="s">
        <v>78</v>
      </c>
      <c r="BX1" s="10" t="s">
        <v>39</v>
      </c>
      <c r="BY1" s="10" t="s">
        <v>29</v>
      </c>
      <c r="BZ1" s="10" t="s">
        <v>1</v>
      </c>
      <c r="CA1" s="10" t="s">
        <v>79</v>
      </c>
      <c r="CB1" s="10" t="s">
        <v>28</v>
      </c>
      <c r="CC1" s="10" t="s">
        <v>27</v>
      </c>
      <c r="CD1" s="10" t="s">
        <v>26</v>
      </c>
      <c r="CE1" s="10" t="s">
        <v>25</v>
      </c>
      <c r="CJ1" s="10"/>
      <c r="CK1" s="10"/>
    </row>
    <row r="2" spans="1:82" ht="13.5" customHeight="1">
      <c r="A2" s="17">
        <v>1</v>
      </c>
      <c r="B2" s="2">
        <f aca="true" t="shared" si="0" ref="B2:B30">(COUNT(H2:CL2))</f>
        <v>60</v>
      </c>
      <c r="C2" s="16">
        <f aca="true" t="shared" si="1" ref="C2:C27">SUM(H2:CL2)</f>
        <v>601.0000000000002</v>
      </c>
      <c r="D2" s="45" t="s">
        <v>104</v>
      </c>
      <c r="E2" s="5" t="s">
        <v>105</v>
      </c>
      <c r="F2" s="5"/>
      <c r="G2" s="5"/>
      <c r="H2" s="6">
        <v>4.6</v>
      </c>
      <c r="I2" s="6">
        <v>9.2</v>
      </c>
      <c r="J2" s="6">
        <v>21.2</v>
      </c>
      <c r="L2" s="6">
        <v>5.2</v>
      </c>
      <c r="M2" s="1">
        <v>5</v>
      </c>
      <c r="N2" s="1">
        <v>10</v>
      </c>
      <c r="O2" s="1">
        <v>21.1</v>
      </c>
      <c r="P2" s="1">
        <v>5</v>
      </c>
      <c r="Q2" s="1">
        <v>10</v>
      </c>
      <c r="R2" s="1">
        <v>10</v>
      </c>
      <c r="S2" s="1">
        <v>21.1</v>
      </c>
      <c r="V2" s="1">
        <v>15.7</v>
      </c>
      <c r="W2" s="1">
        <v>5</v>
      </c>
      <c r="X2" s="1">
        <v>10</v>
      </c>
      <c r="Z2" s="1">
        <v>21.1</v>
      </c>
      <c r="AA2" s="1">
        <v>4</v>
      </c>
      <c r="AB2" s="1">
        <v>10</v>
      </c>
      <c r="AD2" s="1">
        <v>10</v>
      </c>
      <c r="AE2" s="1">
        <v>10</v>
      </c>
      <c r="AF2" s="1">
        <v>6</v>
      </c>
      <c r="AG2" s="1">
        <v>10.5</v>
      </c>
      <c r="AI2" s="38">
        <v>10</v>
      </c>
      <c r="AJ2" s="1">
        <v>5.7</v>
      </c>
      <c r="AK2" s="3">
        <v>9.7</v>
      </c>
      <c r="AL2" s="3">
        <v>4.2</v>
      </c>
      <c r="AM2" s="3">
        <v>10</v>
      </c>
      <c r="AN2" s="1">
        <v>5</v>
      </c>
      <c r="AO2" s="1">
        <v>14.1</v>
      </c>
      <c r="AP2" s="1">
        <v>4.8</v>
      </c>
      <c r="AQ2" s="1">
        <v>12</v>
      </c>
      <c r="AR2" s="1">
        <v>4.2</v>
      </c>
      <c r="AS2" s="1">
        <v>10</v>
      </c>
      <c r="AT2" s="1">
        <v>4</v>
      </c>
      <c r="AU2" s="1">
        <v>10.8</v>
      </c>
      <c r="AV2" s="3">
        <v>5</v>
      </c>
      <c r="AX2" s="1">
        <v>21.1</v>
      </c>
      <c r="AY2" s="1">
        <v>5</v>
      </c>
      <c r="AZ2" s="1">
        <v>10</v>
      </c>
      <c r="BA2" s="1">
        <v>21.1</v>
      </c>
      <c r="BD2" s="38">
        <v>4.8</v>
      </c>
      <c r="BE2" s="38">
        <v>10</v>
      </c>
      <c r="BF2" s="1">
        <v>5</v>
      </c>
      <c r="BG2" s="1">
        <v>10</v>
      </c>
      <c r="BH2" s="1">
        <v>4.4</v>
      </c>
      <c r="BI2" s="1">
        <v>10.5</v>
      </c>
      <c r="BJ2" s="1">
        <v>10</v>
      </c>
      <c r="BK2" s="1">
        <v>5</v>
      </c>
      <c r="BM2" s="1">
        <v>21.1</v>
      </c>
      <c r="BN2" s="38">
        <v>5.3</v>
      </c>
      <c r="BP2" s="1">
        <v>28.1</v>
      </c>
      <c r="BQ2" s="1">
        <v>5</v>
      </c>
      <c r="BR2" s="1">
        <v>10</v>
      </c>
      <c r="BS2" s="1">
        <v>5</v>
      </c>
      <c r="BT2" s="1">
        <v>10</v>
      </c>
      <c r="BU2" s="1">
        <v>5</v>
      </c>
      <c r="BV2" s="1">
        <v>10</v>
      </c>
      <c r="BW2" s="1">
        <v>4</v>
      </c>
      <c r="BY2" s="1">
        <v>21.1</v>
      </c>
      <c r="CC2" s="1">
        <v>21.1</v>
      </c>
      <c r="CD2" s="1">
        <v>4.2</v>
      </c>
    </row>
    <row r="3" spans="1:83" ht="13.5" customHeight="1">
      <c r="A3" s="17">
        <v>2</v>
      </c>
      <c r="B3" s="2">
        <f t="shared" si="0"/>
        <v>61</v>
      </c>
      <c r="C3" s="16">
        <f t="shared" si="1"/>
        <v>522.8000000000001</v>
      </c>
      <c r="D3" s="45" t="s">
        <v>108</v>
      </c>
      <c r="E3" s="5" t="s">
        <v>109</v>
      </c>
      <c r="F3" s="5"/>
      <c r="G3" s="5"/>
      <c r="H3" s="6">
        <v>4.6</v>
      </c>
      <c r="I3" s="6">
        <v>9.2</v>
      </c>
      <c r="K3" s="6">
        <v>10.5</v>
      </c>
      <c r="L3" s="6">
        <v>5.2</v>
      </c>
      <c r="M3" s="1">
        <v>5</v>
      </c>
      <c r="N3" s="1">
        <v>10</v>
      </c>
      <c r="P3" s="1">
        <v>5</v>
      </c>
      <c r="Q3" s="1">
        <v>10</v>
      </c>
      <c r="S3" s="1">
        <v>21.1</v>
      </c>
      <c r="V3" s="1">
        <v>15.7</v>
      </c>
      <c r="W3" s="1">
        <v>5</v>
      </c>
      <c r="X3" s="1">
        <v>10</v>
      </c>
      <c r="Z3" s="1">
        <v>21.1</v>
      </c>
      <c r="AA3" s="1">
        <v>4</v>
      </c>
      <c r="AB3" s="1">
        <v>10</v>
      </c>
      <c r="AD3" s="1">
        <v>10</v>
      </c>
      <c r="AE3" s="1">
        <v>10</v>
      </c>
      <c r="AF3" s="1">
        <v>6</v>
      </c>
      <c r="AG3" s="1">
        <v>10.5</v>
      </c>
      <c r="AH3" s="38">
        <v>5.6</v>
      </c>
      <c r="AI3" s="47">
        <v>10</v>
      </c>
      <c r="AJ3" s="1">
        <v>5.7</v>
      </c>
      <c r="AK3" s="30">
        <v>0</v>
      </c>
      <c r="AL3" s="3">
        <v>4.2</v>
      </c>
      <c r="AM3" s="3">
        <v>10</v>
      </c>
      <c r="AN3" s="1">
        <v>5</v>
      </c>
      <c r="AO3" s="1">
        <v>14.1</v>
      </c>
      <c r="AP3" s="1">
        <v>4.8</v>
      </c>
      <c r="AQ3" s="1">
        <v>12</v>
      </c>
      <c r="AR3" s="1">
        <v>4.2</v>
      </c>
      <c r="AS3" s="1">
        <v>10</v>
      </c>
      <c r="AT3" s="1">
        <v>4</v>
      </c>
      <c r="AU3" s="1">
        <v>10.8</v>
      </c>
      <c r="AV3" s="3">
        <v>5</v>
      </c>
      <c r="AX3" s="1">
        <v>21.1</v>
      </c>
      <c r="AY3" s="1">
        <v>5</v>
      </c>
      <c r="AZ3" s="1">
        <v>10</v>
      </c>
      <c r="BB3" s="1">
        <v>5</v>
      </c>
      <c r="BC3" s="3">
        <v>10</v>
      </c>
      <c r="BD3" s="38">
        <v>4.8</v>
      </c>
      <c r="BE3" s="38">
        <v>10</v>
      </c>
      <c r="BF3" s="1">
        <v>5</v>
      </c>
      <c r="BG3" s="1">
        <v>10</v>
      </c>
      <c r="BI3" s="1">
        <v>10.5</v>
      </c>
      <c r="BJ3" s="1">
        <v>10</v>
      </c>
      <c r="BK3" s="1">
        <v>5</v>
      </c>
      <c r="BN3" s="38">
        <v>5.3</v>
      </c>
      <c r="BO3" s="1">
        <v>10</v>
      </c>
      <c r="BQ3" s="1">
        <v>5</v>
      </c>
      <c r="BR3" s="1">
        <v>10</v>
      </c>
      <c r="BS3" s="1">
        <v>5</v>
      </c>
      <c r="BT3" s="1">
        <v>10</v>
      </c>
      <c r="BU3" s="1">
        <v>5</v>
      </c>
      <c r="BV3" s="1">
        <v>10</v>
      </c>
      <c r="BW3" s="1">
        <v>4</v>
      </c>
      <c r="BY3" s="1">
        <v>21.1</v>
      </c>
      <c r="BZ3" s="1">
        <v>10</v>
      </c>
      <c r="CA3" s="1">
        <v>5</v>
      </c>
      <c r="CB3" s="1">
        <v>10</v>
      </c>
      <c r="CD3" s="1">
        <v>4.2</v>
      </c>
      <c r="CE3" s="1">
        <v>13.5</v>
      </c>
    </row>
    <row r="4" spans="1:83" ht="13.5" customHeight="1">
      <c r="A4" s="17">
        <v>3</v>
      </c>
      <c r="B4" s="2">
        <f t="shared" si="0"/>
        <v>58</v>
      </c>
      <c r="C4" s="16">
        <f t="shared" si="1"/>
        <v>517.9000000000001</v>
      </c>
      <c r="D4" s="45" t="s">
        <v>92</v>
      </c>
      <c r="E4" s="5" t="s">
        <v>87</v>
      </c>
      <c r="F4" s="5"/>
      <c r="G4" s="5"/>
      <c r="H4" s="6">
        <v>4.6</v>
      </c>
      <c r="I4" s="14">
        <v>9.2</v>
      </c>
      <c r="J4" s="6">
        <v>21.2</v>
      </c>
      <c r="K4" s="6"/>
      <c r="L4" s="6">
        <v>5.2</v>
      </c>
      <c r="M4" s="1">
        <v>5</v>
      </c>
      <c r="N4" s="1">
        <v>10</v>
      </c>
      <c r="P4" s="1">
        <v>5</v>
      </c>
      <c r="Q4" s="1">
        <v>10</v>
      </c>
      <c r="R4" s="1">
        <v>10</v>
      </c>
      <c r="T4" s="1">
        <v>10</v>
      </c>
      <c r="U4" s="1">
        <v>6.3</v>
      </c>
      <c r="W4" s="1">
        <v>5</v>
      </c>
      <c r="X4" s="1">
        <v>10</v>
      </c>
      <c r="Y4" s="1">
        <v>5.7</v>
      </c>
      <c r="AA4" s="1">
        <v>4</v>
      </c>
      <c r="AB4" s="1">
        <v>10</v>
      </c>
      <c r="AC4" s="1">
        <v>5</v>
      </c>
      <c r="AE4" s="1">
        <v>10</v>
      </c>
      <c r="AJ4" s="1">
        <v>5.7</v>
      </c>
      <c r="AK4" s="3">
        <v>9.7</v>
      </c>
      <c r="AL4" s="3">
        <v>4.2</v>
      </c>
      <c r="AM4" s="3">
        <v>10</v>
      </c>
      <c r="AN4" s="1">
        <v>5</v>
      </c>
      <c r="AO4" s="1">
        <v>14.1</v>
      </c>
      <c r="AP4" s="1">
        <v>4.8</v>
      </c>
      <c r="AR4" s="1">
        <v>4.2</v>
      </c>
      <c r="AS4" s="1">
        <v>10</v>
      </c>
      <c r="AT4" s="1">
        <v>4</v>
      </c>
      <c r="AU4" s="1">
        <v>10.8</v>
      </c>
      <c r="AV4" s="3">
        <v>5</v>
      </c>
      <c r="AX4" s="1">
        <v>21.1</v>
      </c>
      <c r="AY4" s="1">
        <v>5</v>
      </c>
      <c r="AZ4" s="1">
        <v>10</v>
      </c>
      <c r="BB4" s="1">
        <v>5</v>
      </c>
      <c r="BC4" s="3">
        <v>10</v>
      </c>
      <c r="BD4" s="38">
        <v>4.8</v>
      </c>
      <c r="BE4" s="38">
        <v>10</v>
      </c>
      <c r="BF4" s="1">
        <v>5</v>
      </c>
      <c r="BG4" s="1">
        <v>10</v>
      </c>
      <c r="BH4" s="1">
        <v>4.4</v>
      </c>
      <c r="BI4" s="1">
        <v>10.5</v>
      </c>
      <c r="BJ4" s="1">
        <v>10</v>
      </c>
      <c r="BK4" s="1">
        <v>5</v>
      </c>
      <c r="BM4" s="1">
        <v>21.1</v>
      </c>
      <c r="BN4" s="38">
        <v>5.3</v>
      </c>
      <c r="BP4" s="1">
        <v>28.1</v>
      </c>
      <c r="BS4" s="1">
        <v>5</v>
      </c>
      <c r="BT4" s="1">
        <v>10</v>
      </c>
      <c r="BU4" s="1">
        <v>5</v>
      </c>
      <c r="BV4" s="1">
        <v>10</v>
      </c>
      <c r="BW4" s="1">
        <v>4</v>
      </c>
      <c r="BY4" s="1">
        <v>21.1</v>
      </c>
      <c r="BZ4" s="1">
        <v>10</v>
      </c>
      <c r="CA4" s="1">
        <v>5</v>
      </c>
      <c r="CB4" s="1">
        <v>10</v>
      </c>
      <c r="CC4" s="1">
        <v>21.1</v>
      </c>
      <c r="CD4" s="1">
        <v>4.2</v>
      </c>
      <c r="CE4" s="1">
        <v>13.5</v>
      </c>
    </row>
    <row r="5" spans="1:83" ht="13.5" customHeight="1">
      <c r="A5" s="17">
        <v>4</v>
      </c>
      <c r="B5" s="2">
        <f t="shared" si="0"/>
        <v>43</v>
      </c>
      <c r="C5" s="16">
        <f t="shared" si="1"/>
        <v>441.1</v>
      </c>
      <c r="D5" s="45" t="s">
        <v>86</v>
      </c>
      <c r="E5" s="5" t="s">
        <v>101</v>
      </c>
      <c r="F5" s="5"/>
      <c r="G5" s="5"/>
      <c r="H5" s="6">
        <v>4.6</v>
      </c>
      <c r="K5" s="6">
        <v>10.5</v>
      </c>
      <c r="L5" s="6"/>
      <c r="O5" s="1">
        <v>21.1</v>
      </c>
      <c r="Q5" s="1">
        <v>10</v>
      </c>
      <c r="R5" s="1">
        <v>10</v>
      </c>
      <c r="V5" s="1">
        <v>15.7</v>
      </c>
      <c r="X5" s="1">
        <v>10</v>
      </c>
      <c r="Z5" s="1">
        <v>21.1</v>
      </c>
      <c r="AB5" s="1">
        <v>10</v>
      </c>
      <c r="AD5" s="1">
        <v>10</v>
      </c>
      <c r="AE5" s="1">
        <v>10</v>
      </c>
      <c r="AF5" s="1">
        <v>6</v>
      </c>
      <c r="AG5" s="1">
        <v>10.5</v>
      </c>
      <c r="AI5" s="38">
        <v>10</v>
      </c>
      <c r="AK5" s="3">
        <v>9.7</v>
      </c>
      <c r="AM5" s="3">
        <v>10</v>
      </c>
      <c r="AO5" s="1">
        <v>14.1</v>
      </c>
      <c r="AQ5" s="1">
        <v>12</v>
      </c>
      <c r="AS5" s="1">
        <v>10</v>
      </c>
      <c r="AT5" s="1">
        <v>4</v>
      </c>
      <c r="AU5" s="1">
        <v>10.8</v>
      </c>
      <c r="AV5" s="3">
        <v>5</v>
      </c>
      <c r="AW5" s="1">
        <v>10</v>
      </c>
      <c r="BA5" s="1">
        <v>21.1</v>
      </c>
      <c r="BD5" s="38">
        <v>4.8</v>
      </c>
      <c r="BE5" s="38">
        <v>10</v>
      </c>
      <c r="BH5" s="1">
        <v>4.4</v>
      </c>
      <c r="BI5" s="1">
        <v>10.5</v>
      </c>
      <c r="BJ5" s="1">
        <v>10</v>
      </c>
      <c r="BM5" s="1">
        <v>21.1</v>
      </c>
      <c r="BN5" s="38">
        <v>5.3</v>
      </c>
      <c r="BO5" s="1">
        <v>10</v>
      </c>
      <c r="BQ5" s="1">
        <v>5</v>
      </c>
      <c r="BR5" s="1">
        <v>10</v>
      </c>
      <c r="BS5" s="1">
        <v>5</v>
      </c>
      <c r="BT5" s="1">
        <v>10</v>
      </c>
      <c r="BU5" s="1">
        <v>5</v>
      </c>
      <c r="BV5" s="1">
        <v>10</v>
      </c>
      <c r="BZ5" s="1">
        <v>10</v>
      </c>
      <c r="CA5" s="1">
        <v>5</v>
      </c>
      <c r="CC5" s="1">
        <v>21.1</v>
      </c>
      <c r="CD5" s="1">
        <v>4.2</v>
      </c>
      <c r="CE5" s="1">
        <v>13.5</v>
      </c>
    </row>
    <row r="6" spans="1:82" ht="13.5" customHeight="1">
      <c r="A6" s="17">
        <v>5</v>
      </c>
      <c r="B6" s="2">
        <f t="shared" si="0"/>
        <v>48</v>
      </c>
      <c r="C6" s="16">
        <f t="shared" si="1"/>
        <v>412.6</v>
      </c>
      <c r="D6" s="45" t="s">
        <v>94</v>
      </c>
      <c r="E6" s="5" t="s">
        <v>95</v>
      </c>
      <c r="F6" s="5"/>
      <c r="G6" s="5"/>
      <c r="H6" s="6">
        <v>4.6</v>
      </c>
      <c r="I6" s="3"/>
      <c r="K6" s="6"/>
      <c r="L6" s="6"/>
      <c r="M6" s="1">
        <v>5</v>
      </c>
      <c r="N6" s="1">
        <v>10</v>
      </c>
      <c r="P6" s="1">
        <v>5</v>
      </c>
      <c r="R6" s="1">
        <v>10</v>
      </c>
      <c r="V6" s="1">
        <v>15.7</v>
      </c>
      <c r="W6" s="1">
        <v>5</v>
      </c>
      <c r="X6" s="1">
        <v>10</v>
      </c>
      <c r="Y6" s="1">
        <v>5.7</v>
      </c>
      <c r="AA6" s="1">
        <v>4</v>
      </c>
      <c r="AB6" s="1">
        <v>10</v>
      </c>
      <c r="AD6" s="1">
        <v>10</v>
      </c>
      <c r="AE6" s="1">
        <v>10</v>
      </c>
      <c r="AG6" s="1">
        <v>10.5</v>
      </c>
      <c r="AI6" s="38">
        <v>10</v>
      </c>
      <c r="AJ6" s="1">
        <v>5.7</v>
      </c>
      <c r="AK6" s="3">
        <v>9.7</v>
      </c>
      <c r="AM6" s="3">
        <v>10</v>
      </c>
      <c r="AO6" s="1">
        <v>14.1</v>
      </c>
      <c r="AQ6" s="1">
        <v>12</v>
      </c>
      <c r="AR6" s="1">
        <v>4.2</v>
      </c>
      <c r="AS6" s="1">
        <v>10</v>
      </c>
      <c r="AU6" s="1">
        <v>10.8</v>
      </c>
      <c r="AV6" s="3">
        <v>5</v>
      </c>
      <c r="AW6" s="1">
        <v>10</v>
      </c>
      <c r="AY6" s="1">
        <v>5</v>
      </c>
      <c r="AZ6" s="1">
        <v>10</v>
      </c>
      <c r="BB6" s="1">
        <v>5</v>
      </c>
      <c r="BC6" s="3">
        <v>10</v>
      </c>
      <c r="BH6" s="1">
        <v>4.4</v>
      </c>
      <c r="BI6" s="1">
        <v>10.5</v>
      </c>
      <c r="BJ6" s="1">
        <v>10</v>
      </c>
      <c r="BK6" s="1">
        <v>5</v>
      </c>
      <c r="BL6" s="1">
        <v>10</v>
      </c>
      <c r="BN6" s="38">
        <v>5.3</v>
      </c>
      <c r="BO6" s="1">
        <v>10</v>
      </c>
      <c r="BQ6" s="1">
        <v>5</v>
      </c>
      <c r="BR6" s="1">
        <v>10</v>
      </c>
      <c r="BS6" s="1">
        <v>5</v>
      </c>
      <c r="BT6" s="1">
        <v>10</v>
      </c>
      <c r="BU6" s="1">
        <v>5</v>
      </c>
      <c r="BV6" s="1">
        <v>10</v>
      </c>
      <c r="BW6" s="1">
        <v>4</v>
      </c>
      <c r="BY6" s="1">
        <v>21.1</v>
      </c>
      <c r="BZ6" s="1">
        <v>10</v>
      </c>
      <c r="CA6" s="1">
        <v>5</v>
      </c>
      <c r="CC6" s="1">
        <v>21.1</v>
      </c>
      <c r="CD6" s="1">
        <v>4.2</v>
      </c>
    </row>
    <row r="7" spans="1:83" ht="13.5" customHeight="1">
      <c r="A7" s="17">
        <v>6</v>
      </c>
      <c r="B7" s="2">
        <f t="shared" si="0"/>
        <v>31</v>
      </c>
      <c r="C7" s="16">
        <f t="shared" si="1"/>
        <v>390.6000000000001</v>
      </c>
      <c r="D7" s="55" t="s">
        <v>135</v>
      </c>
      <c r="E7" s="5" t="s">
        <v>129</v>
      </c>
      <c r="F7" s="5"/>
      <c r="G7" s="5"/>
      <c r="K7" s="6"/>
      <c r="L7" s="6"/>
      <c r="V7" s="1">
        <v>15.7</v>
      </c>
      <c r="X7" s="1">
        <v>10</v>
      </c>
      <c r="Z7" s="1">
        <v>21.1</v>
      </c>
      <c r="AA7" s="1">
        <v>4</v>
      </c>
      <c r="AD7" s="1">
        <v>10</v>
      </c>
      <c r="AE7" s="1">
        <v>10</v>
      </c>
      <c r="AG7" s="1">
        <v>10.5</v>
      </c>
      <c r="AI7" s="38">
        <v>10</v>
      </c>
      <c r="AM7" s="3">
        <v>10</v>
      </c>
      <c r="AO7" s="1">
        <v>14.1</v>
      </c>
      <c r="AQ7" s="1">
        <v>12</v>
      </c>
      <c r="AS7" s="1">
        <v>10</v>
      </c>
      <c r="AU7" s="1">
        <v>10.8</v>
      </c>
      <c r="AX7" s="1">
        <v>21.1</v>
      </c>
      <c r="BA7" s="1">
        <v>21.1</v>
      </c>
      <c r="BB7" s="1">
        <v>5</v>
      </c>
      <c r="BD7" s="38">
        <v>4.8</v>
      </c>
      <c r="BE7" s="38">
        <v>10</v>
      </c>
      <c r="BF7" s="1">
        <v>5</v>
      </c>
      <c r="BG7" s="1">
        <v>10</v>
      </c>
      <c r="BI7" s="1">
        <v>10.5</v>
      </c>
      <c r="BJ7" s="1">
        <v>10</v>
      </c>
      <c r="BM7" s="1">
        <v>21.1</v>
      </c>
      <c r="BP7" s="1">
        <v>28.1</v>
      </c>
      <c r="BR7" s="1">
        <v>10</v>
      </c>
      <c r="BT7" s="1">
        <v>10</v>
      </c>
      <c r="BV7" s="1">
        <v>10</v>
      </c>
      <c r="BY7" s="1">
        <v>21.1</v>
      </c>
      <c r="BZ7" s="1">
        <v>10</v>
      </c>
      <c r="CC7" s="1">
        <v>21.1</v>
      </c>
      <c r="CE7" s="1">
        <v>13.5</v>
      </c>
    </row>
    <row r="8" spans="1:83" ht="13.5" customHeight="1">
      <c r="A8" s="17">
        <v>7</v>
      </c>
      <c r="B8" s="2">
        <f t="shared" si="0"/>
        <v>45</v>
      </c>
      <c r="C8" s="16">
        <f t="shared" si="1"/>
        <v>362.50000000000006</v>
      </c>
      <c r="D8" s="45" t="s">
        <v>106</v>
      </c>
      <c r="E8" s="5" t="s">
        <v>107</v>
      </c>
      <c r="F8" s="5"/>
      <c r="G8" s="5"/>
      <c r="H8" s="6">
        <v>4.6</v>
      </c>
      <c r="K8" s="6">
        <v>10.5</v>
      </c>
      <c r="L8" s="6"/>
      <c r="M8" s="1">
        <v>5</v>
      </c>
      <c r="P8" s="1">
        <v>5</v>
      </c>
      <c r="R8" s="1">
        <v>10</v>
      </c>
      <c r="U8" s="1">
        <v>6.3</v>
      </c>
      <c r="W8" s="1">
        <v>5</v>
      </c>
      <c r="AA8" s="1">
        <v>4</v>
      </c>
      <c r="AB8" s="1">
        <v>10</v>
      </c>
      <c r="AD8" s="1">
        <v>10</v>
      </c>
      <c r="AE8" s="1">
        <v>10</v>
      </c>
      <c r="AF8" s="1">
        <v>6</v>
      </c>
      <c r="AG8" s="1">
        <v>10.5</v>
      </c>
      <c r="AI8" s="38">
        <v>10</v>
      </c>
      <c r="AN8" s="1">
        <v>5</v>
      </c>
      <c r="AO8" s="1">
        <v>14.1</v>
      </c>
      <c r="AR8" s="1">
        <v>4.2</v>
      </c>
      <c r="AS8" s="1">
        <v>10</v>
      </c>
      <c r="AT8" s="1">
        <v>4</v>
      </c>
      <c r="AU8" s="1">
        <v>10.8</v>
      </c>
      <c r="AV8" s="3">
        <v>5</v>
      </c>
      <c r="AW8" s="1">
        <v>10</v>
      </c>
      <c r="AY8" s="1">
        <v>5</v>
      </c>
      <c r="AZ8" s="1">
        <v>10</v>
      </c>
      <c r="BB8" s="1">
        <v>5</v>
      </c>
      <c r="BC8" s="3">
        <v>10</v>
      </c>
      <c r="BD8" s="38">
        <v>4.8</v>
      </c>
      <c r="BE8" s="38">
        <v>10</v>
      </c>
      <c r="BF8" s="1">
        <v>5</v>
      </c>
      <c r="BG8" s="1">
        <v>10</v>
      </c>
      <c r="BH8" s="1">
        <v>4.4</v>
      </c>
      <c r="BI8" s="1">
        <v>10.5</v>
      </c>
      <c r="BJ8" s="1">
        <v>10</v>
      </c>
      <c r="BQ8" s="1">
        <v>5</v>
      </c>
      <c r="BR8" s="1">
        <v>10</v>
      </c>
      <c r="BS8" s="1">
        <v>5</v>
      </c>
      <c r="BT8" s="1">
        <v>10</v>
      </c>
      <c r="BU8" s="1">
        <v>5</v>
      </c>
      <c r="BV8" s="1">
        <v>10</v>
      </c>
      <c r="BW8" s="1">
        <v>4</v>
      </c>
      <c r="BY8" s="1">
        <v>21.1</v>
      </c>
      <c r="BZ8" s="1">
        <v>10</v>
      </c>
      <c r="CB8" s="1">
        <v>10</v>
      </c>
      <c r="CD8" s="1">
        <v>4.2</v>
      </c>
      <c r="CE8" s="1">
        <v>13.5</v>
      </c>
    </row>
    <row r="9" spans="1:83" ht="13.5" customHeight="1">
      <c r="A9" s="17">
        <v>8</v>
      </c>
      <c r="B9" s="2">
        <f t="shared" si="0"/>
        <v>31</v>
      </c>
      <c r="C9" s="16">
        <f t="shared" si="1"/>
        <v>359.00000000000006</v>
      </c>
      <c r="D9" s="45" t="s">
        <v>114</v>
      </c>
      <c r="E9" s="5" t="s">
        <v>115</v>
      </c>
      <c r="F9" s="5"/>
      <c r="G9" s="5"/>
      <c r="I9" s="6">
        <v>9.2</v>
      </c>
      <c r="K9" s="6"/>
      <c r="L9" s="6">
        <v>5.2</v>
      </c>
      <c r="O9" s="1">
        <v>21.1</v>
      </c>
      <c r="Q9" s="1">
        <v>10</v>
      </c>
      <c r="T9" s="1">
        <v>10</v>
      </c>
      <c r="V9" s="1">
        <v>15.7</v>
      </c>
      <c r="X9" s="1">
        <v>10</v>
      </c>
      <c r="Z9" s="1">
        <v>21.1</v>
      </c>
      <c r="AB9" s="1">
        <v>10</v>
      </c>
      <c r="AD9" s="1">
        <v>10</v>
      </c>
      <c r="AE9" s="1">
        <v>10</v>
      </c>
      <c r="AF9" s="1">
        <v>6</v>
      </c>
      <c r="AG9" s="1">
        <v>10.5</v>
      </c>
      <c r="AH9" s="38">
        <v>5.6</v>
      </c>
      <c r="AK9" s="3">
        <v>9.7</v>
      </c>
      <c r="AM9" s="3">
        <v>10</v>
      </c>
      <c r="AO9" s="1">
        <v>14.1</v>
      </c>
      <c r="AQ9" s="1">
        <v>12</v>
      </c>
      <c r="AS9" s="1">
        <v>10</v>
      </c>
      <c r="AU9" s="1">
        <v>10.8</v>
      </c>
      <c r="BD9" s="38">
        <v>4.8</v>
      </c>
      <c r="BE9" s="38">
        <v>10</v>
      </c>
      <c r="BG9" s="1">
        <v>10</v>
      </c>
      <c r="BI9" s="1">
        <v>10.5</v>
      </c>
      <c r="BJ9" s="1">
        <v>10</v>
      </c>
      <c r="BP9" s="1">
        <v>28.1</v>
      </c>
      <c r="BT9" s="1">
        <v>10</v>
      </c>
      <c r="BV9" s="1">
        <v>10</v>
      </c>
      <c r="BZ9" s="1">
        <v>10</v>
      </c>
      <c r="CC9" s="1">
        <v>21.1</v>
      </c>
      <c r="CE9" s="1">
        <v>13.5</v>
      </c>
    </row>
    <row r="10" spans="1:80" ht="13.5" customHeight="1">
      <c r="A10" s="17">
        <v>9</v>
      </c>
      <c r="B10" s="2">
        <f t="shared" si="0"/>
        <v>32</v>
      </c>
      <c r="C10" s="16">
        <f t="shared" si="1"/>
        <v>332.80000000000007</v>
      </c>
      <c r="D10" s="45" t="s">
        <v>93</v>
      </c>
      <c r="E10" s="5" t="s">
        <v>85</v>
      </c>
      <c r="F10" s="5"/>
      <c r="G10" s="5"/>
      <c r="H10" s="6">
        <v>4.6</v>
      </c>
      <c r="I10" s="6">
        <v>9.2</v>
      </c>
      <c r="K10" s="6">
        <v>10.5</v>
      </c>
      <c r="L10" s="6"/>
      <c r="M10" s="1">
        <v>5</v>
      </c>
      <c r="N10" s="1">
        <v>10</v>
      </c>
      <c r="R10" s="1">
        <v>10</v>
      </c>
      <c r="S10" s="1">
        <v>21.1</v>
      </c>
      <c r="V10" s="1">
        <v>15.7</v>
      </c>
      <c r="W10" s="1">
        <v>5</v>
      </c>
      <c r="Z10" s="1">
        <v>21.1</v>
      </c>
      <c r="AB10" s="1">
        <v>10</v>
      </c>
      <c r="AF10" s="1">
        <v>6</v>
      </c>
      <c r="AG10" s="1">
        <v>10.5</v>
      </c>
      <c r="AL10" s="3">
        <v>4.2</v>
      </c>
      <c r="AM10" s="3">
        <v>10</v>
      </c>
      <c r="AO10" s="1">
        <v>14.1</v>
      </c>
      <c r="AP10" s="1">
        <v>4.8</v>
      </c>
      <c r="AQ10" s="1">
        <v>12</v>
      </c>
      <c r="AR10" s="1">
        <v>4.2</v>
      </c>
      <c r="AS10" s="1">
        <v>10</v>
      </c>
      <c r="AT10" s="1">
        <v>4</v>
      </c>
      <c r="AU10" s="1">
        <v>10.8</v>
      </c>
      <c r="BA10" s="1">
        <v>21.1</v>
      </c>
      <c r="BH10" s="1">
        <v>4.4</v>
      </c>
      <c r="BN10" s="38">
        <v>5.3</v>
      </c>
      <c r="BP10" s="1">
        <v>28.1</v>
      </c>
      <c r="BQ10" s="1">
        <v>5</v>
      </c>
      <c r="BR10" s="1">
        <v>10</v>
      </c>
      <c r="BT10" s="1">
        <v>10</v>
      </c>
      <c r="BY10" s="1">
        <v>21.1</v>
      </c>
      <c r="CA10" s="1">
        <v>5</v>
      </c>
      <c r="CB10" s="1">
        <v>10</v>
      </c>
    </row>
    <row r="11" spans="1:83" ht="13.5" customHeight="1">
      <c r="A11" s="17">
        <v>10</v>
      </c>
      <c r="B11" s="2">
        <f t="shared" si="0"/>
        <v>33</v>
      </c>
      <c r="C11" s="16">
        <f t="shared" si="1"/>
        <v>317.30000000000007</v>
      </c>
      <c r="D11" s="45" t="s">
        <v>111</v>
      </c>
      <c r="E11" s="5" t="s">
        <v>112</v>
      </c>
      <c r="F11" s="5"/>
      <c r="G11" s="5"/>
      <c r="I11" s="6">
        <v>9.2</v>
      </c>
      <c r="K11" s="6">
        <v>10.5</v>
      </c>
      <c r="L11" s="6"/>
      <c r="N11" s="1">
        <v>10</v>
      </c>
      <c r="P11" s="1">
        <v>5</v>
      </c>
      <c r="T11" s="1">
        <v>10</v>
      </c>
      <c r="X11" s="1">
        <v>10</v>
      </c>
      <c r="Y11" s="1">
        <v>5.7</v>
      </c>
      <c r="AB11" s="1">
        <v>10</v>
      </c>
      <c r="AD11" s="1">
        <v>10</v>
      </c>
      <c r="AE11" s="1">
        <v>10</v>
      </c>
      <c r="AF11" s="1">
        <v>6</v>
      </c>
      <c r="AI11" s="38">
        <v>10</v>
      </c>
      <c r="AJ11" s="1">
        <v>5.7</v>
      </c>
      <c r="AL11" s="3">
        <v>4.2</v>
      </c>
      <c r="AO11" s="1">
        <v>14.1</v>
      </c>
      <c r="AP11" s="1">
        <v>4.8</v>
      </c>
      <c r="AS11" s="1">
        <v>10</v>
      </c>
      <c r="AU11" s="1">
        <v>10.8</v>
      </c>
      <c r="AW11" s="1">
        <v>10</v>
      </c>
      <c r="AZ11" s="1">
        <v>10</v>
      </c>
      <c r="BC11" s="3">
        <v>10</v>
      </c>
      <c r="BD11" s="38">
        <v>4.8</v>
      </c>
      <c r="BF11" s="1">
        <v>5</v>
      </c>
      <c r="BG11" s="1">
        <v>10</v>
      </c>
      <c r="BH11" s="1">
        <v>4.4</v>
      </c>
      <c r="BM11" s="1">
        <v>21.1</v>
      </c>
      <c r="BN11" s="38">
        <v>5.3</v>
      </c>
      <c r="BR11" s="1">
        <v>10</v>
      </c>
      <c r="BT11" s="1">
        <v>10</v>
      </c>
      <c r="BU11" s="1">
        <v>5</v>
      </c>
      <c r="BY11" s="1">
        <v>21.1</v>
      </c>
      <c r="CC11" s="1">
        <v>21.1</v>
      </c>
      <c r="CE11" s="1">
        <v>13.5</v>
      </c>
    </row>
    <row r="12" spans="1:83" ht="13.5" customHeight="1">
      <c r="A12" s="17">
        <v>11</v>
      </c>
      <c r="B12" s="2">
        <f t="shared" si="0"/>
        <v>42</v>
      </c>
      <c r="C12" s="16">
        <f t="shared" si="1"/>
        <v>313.7</v>
      </c>
      <c r="D12" s="45" t="s">
        <v>108</v>
      </c>
      <c r="E12" s="19" t="s">
        <v>125</v>
      </c>
      <c r="F12" s="20"/>
      <c r="G12" s="19"/>
      <c r="H12" s="28"/>
      <c r="I12" s="28"/>
      <c r="K12" s="6">
        <v>10.5</v>
      </c>
      <c r="L12" s="6"/>
      <c r="M12" s="1">
        <v>5</v>
      </c>
      <c r="N12" s="1">
        <v>10</v>
      </c>
      <c r="P12" s="1">
        <v>5</v>
      </c>
      <c r="Q12" s="1">
        <v>10</v>
      </c>
      <c r="S12" s="1">
        <v>21.1</v>
      </c>
      <c r="U12" s="1">
        <v>6.3</v>
      </c>
      <c r="Y12" s="1">
        <v>5.7</v>
      </c>
      <c r="AA12" s="1">
        <v>4</v>
      </c>
      <c r="AB12" s="1">
        <v>10</v>
      </c>
      <c r="AE12" s="1">
        <v>10</v>
      </c>
      <c r="AJ12" s="1">
        <v>5.7</v>
      </c>
      <c r="AK12" s="30">
        <v>0</v>
      </c>
      <c r="AL12" s="3">
        <v>4.2</v>
      </c>
      <c r="AM12" s="3">
        <v>10</v>
      </c>
      <c r="AN12" s="1">
        <v>5</v>
      </c>
      <c r="AP12" s="1">
        <v>4.8</v>
      </c>
      <c r="AR12" s="1">
        <v>4.2</v>
      </c>
      <c r="AS12" s="1">
        <v>10</v>
      </c>
      <c r="AV12" s="3">
        <v>5</v>
      </c>
      <c r="AW12" s="1">
        <v>10</v>
      </c>
      <c r="AY12" s="1">
        <v>5</v>
      </c>
      <c r="AZ12" s="1">
        <v>10</v>
      </c>
      <c r="BB12" s="1">
        <v>5</v>
      </c>
      <c r="BC12" s="3">
        <v>10</v>
      </c>
      <c r="BD12" s="38">
        <v>4.8</v>
      </c>
      <c r="BE12" s="38">
        <v>10</v>
      </c>
      <c r="BF12" s="1">
        <v>5</v>
      </c>
      <c r="BG12" s="1">
        <v>10</v>
      </c>
      <c r="BH12" s="1">
        <v>4.4</v>
      </c>
      <c r="BK12" s="1">
        <v>5</v>
      </c>
      <c r="BL12" s="1">
        <v>10</v>
      </c>
      <c r="BN12" s="38">
        <v>5.3</v>
      </c>
      <c r="BO12" s="1">
        <v>10</v>
      </c>
      <c r="BS12" s="1">
        <v>5</v>
      </c>
      <c r="BU12" s="1">
        <v>5</v>
      </c>
      <c r="BX12" s="1">
        <v>10</v>
      </c>
      <c r="BZ12" s="1">
        <v>10</v>
      </c>
      <c r="CA12" s="1">
        <v>5</v>
      </c>
      <c r="CB12" s="1">
        <v>10</v>
      </c>
      <c r="CD12" s="1">
        <v>4.2</v>
      </c>
      <c r="CE12" s="1">
        <v>13.5</v>
      </c>
    </row>
    <row r="13" spans="1:82" ht="13.5" customHeight="1">
      <c r="A13" s="17">
        <v>12</v>
      </c>
      <c r="B13" s="2">
        <f t="shared" si="0"/>
        <v>36</v>
      </c>
      <c r="C13" s="16">
        <f t="shared" si="1"/>
        <v>308.40000000000003</v>
      </c>
      <c r="D13" s="45" t="s">
        <v>98</v>
      </c>
      <c r="E13" s="5" t="s">
        <v>110</v>
      </c>
      <c r="F13" s="5"/>
      <c r="G13" s="5"/>
      <c r="H13" s="6">
        <v>4.6</v>
      </c>
      <c r="K13" s="6">
        <v>10.5</v>
      </c>
      <c r="L13" s="6"/>
      <c r="M13" s="1">
        <v>5</v>
      </c>
      <c r="Q13" s="1">
        <v>10</v>
      </c>
      <c r="R13" s="1">
        <v>10</v>
      </c>
      <c r="U13" s="1">
        <v>6.3</v>
      </c>
      <c r="X13" s="1">
        <v>10</v>
      </c>
      <c r="Y13" s="1">
        <v>5.7</v>
      </c>
      <c r="AB13" s="1">
        <v>10</v>
      </c>
      <c r="AD13" s="1">
        <v>10</v>
      </c>
      <c r="AE13" s="1">
        <v>10</v>
      </c>
      <c r="AF13" s="1">
        <v>6</v>
      </c>
      <c r="AI13" s="38">
        <v>10</v>
      </c>
      <c r="AK13" s="3">
        <v>9.7</v>
      </c>
      <c r="AM13" s="3">
        <v>10</v>
      </c>
      <c r="AN13" s="1">
        <v>5</v>
      </c>
      <c r="AQ13" s="1">
        <v>12</v>
      </c>
      <c r="AR13" s="1">
        <v>4.2</v>
      </c>
      <c r="AU13" s="1">
        <v>10.8</v>
      </c>
      <c r="AW13" s="1">
        <v>10</v>
      </c>
      <c r="AZ13" s="1">
        <v>10</v>
      </c>
      <c r="BC13" s="3">
        <v>10</v>
      </c>
      <c r="BE13" s="38">
        <v>10</v>
      </c>
      <c r="BG13" s="1">
        <v>10</v>
      </c>
      <c r="BH13" s="1">
        <v>4.4</v>
      </c>
      <c r="BJ13" s="1">
        <v>10</v>
      </c>
      <c r="BL13" s="1">
        <v>10</v>
      </c>
      <c r="BO13" s="1">
        <v>10</v>
      </c>
      <c r="BQ13" s="1">
        <v>5</v>
      </c>
      <c r="BR13" s="1">
        <v>10</v>
      </c>
      <c r="BT13" s="1">
        <v>10</v>
      </c>
      <c r="BU13" s="1">
        <v>5</v>
      </c>
      <c r="BV13" s="1">
        <v>10</v>
      </c>
      <c r="BZ13" s="1">
        <v>10</v>
      </c>
      <c r="CB13" s="1">
        <v>10</v>
      </c>
      <c r="CD13" s="1">
        <v>4.2</v>
      </c>
    </row>
    <row r="14" spans="1:83" ht="13.5" customHeight="1">
      <c r="A14" s="17">
        <v>13</v>
      </c>
      <c r="B14" s="2">
        <f t="shared" si="0"/>
        <v>23</v>
      </c>
      <c r="C14" s="16">
        <f t="shared" si="1"/>
        <v>304.40000000000003</v>
      </c>
      <c r="D14" s="55" t="s">
        <v>152</v>
      </c>
      <c r="E14" s="5" t="s">
        <v>128</v>
      </c>
      <c r="F14" s="5"/>
      <c r="G14" s="5"/>
      <c r="K14" s="6"/>
      <c r="L14" s="6"/>
      <c r="S14" s="1">
        <v>21.1</v>
      </c>
      <c r="V14" s="1">
        <v>15.7</v>
      </c>
      <c r="X14" s="1">
        <v>10</v>
      </c>
      <c r="Z14" s="1">
        <v>21.1</v>
      </c>
      <c r="AD14" s="1">
        <v>10</v>
      </c>
      <c r="AG14" s="1">
        <v>10.5</v>
      </c>
      <c r="AI14" s="38">
        <v>10</v>
      </c>
      <c r="AK14" s="3">
        <v>9.7</v>
      </c>
      <c r="AM14" s="3">
        <v>10</v>
      </c>
      <c r="AQ14" s="1">
        <v>12</v>
      </c>
      <c r="BC14" s="3">
        <v>10</v>
      </c>
      <c r="BE14" s="38">
        <v>10</v>
      </c>
      <c r="BI14" s="1">
        <v>10.5</v>
      </c>
      <c r="BJ14" s="1">
        <v>10</v>
      </c>
      <c r="BL14" s="1">
        <v>10</v>
      </c>
      <c r="BP14" s="1">
        <v>28.1</v>
      </c>
      <c r="BR14" s="1">
        <v>10</v>
      </c>
      <c r="BT14" s="1">
        <v>10</v>
      </c>
      <c r="BV14" s="1">
        <v>10</v>
      </c>
      <c r="BY14" s="1">
        <v>21.1</v>
      </c>
      <c r="BZ14" s="1">
        <v>10</v>
      </c>
      <c r="CC14" s="1">
        <v>21.1</v>
      </c>
      <c r="CE14" s="1">
        <v>13.5</v>
      </c>
    </row>
    <row r="15" spans="1:83" ht="13.5" customHeight="1">
      <c r="A15" s="17">
        <v>14</v>
      </c>
      <c r="B15" s="2">
        <f t="shared" si="0"/>
        <v>33</v>
      </c>
      <c r="C15" s="16">
        <f t="shared" si="1"/>
        <v>304.4</v>
      </c>
      <c r="D15" s="45" t="s">
        <v>113</v>
      </c>
      <c r="E15" s="5" t="s">
        <v>117</v>
      </c>
      <c r="F15" s="5"/>
      <c r="G15" s="5"/>
      <c r="I15" s="6">
        <v>9.2</v>
      </c>
      <c r="K15" s="6"/>
      <c r="L15" s="6">
        <v>5.2</v>
      </c>
      <c r="N15" s="1">
        <v>10</v>
      </c>
      <c r="Q15" s="1">
        <v>10</v>
      </c>
      <c r="R15" s="1">
        <v>10</v>
      </c>
      <c r="V15" s="1">
        <v>15.7</v>
      </c>
      <c r="X15" s="1">
        <v>10</v>
      </c>
      <c r="Y15" s="1">
        <v>5.7</v>
      </c>
      <c r="AD15" s="1">
        <v>10</v>
      </c>
      <c r="AE15" s="1">
        <v>10</v>
      </c>
      <c r="AG15" s="1">
        <v>10.5</v>
      </c>
      <c r="AH15" s="38">
        <v>5.6</v>
      </c>
      <c r="AI15" s="38">
        <v>10</v>
      </c>
      <c r="AJ15" s="1">
        <v>5.7</v>
      </c>
      <c r="AM15" s="3">
        <v>10</v>
      </c>
      <c r="AO15" s="1">
        <v>14.1</v>
      </c>
      <c r="AR15" s="1">
        <v>4.2</v>
      </c>
      <c r="AT15" s="1">
        <v>4</v>
      </c>
      <c r="AU15" s="1">
        <v>10.8</v>
      </c>
      <c r="AX15" s="1">
        <v>21.1</v>
      </c>
      <c r="BC15" s="3">
        <v>10</v>
      </c>
      <c r="BE15" s="38">
        <v>10</v>
      </c>
      <c r="BG15" s="1">
        <v>10</v>
      </c>
      <c r="BH15" s="1">
        <v>4.4</v>
      </c>
      <c r="BI15" s="1">
        <v>10.5</v>
      </c>
      <c r="BJ15" s="1">
        <v>10</v>
      </c>
      <c r="BK15" s="1">
        <v>5</v>
      </c>
      <c r="BL15" s="1">
        <v>10</v>
      </c>
      <c r="BZ15" s="1">
        <v>10</v>
      </c>
      <c r="CA15" s="1">
        <v>5</v>
      </c>
      <c r="CB15" s="1">
        <v>10</v>
      </c>
      <c r="CD15" s="1">
        <v>4.2</v>
      </c>
      <c r="CE15" s="1">
        <v>13.5</v>
      </c>
    </row>
    <row r="16" spans="1:82" ht="13.5" customHeight="1">
      <c r="A16" s="17">
        <v>15</v>
      </c>
      <c r="B16" s="2">
        <f t="shared" si="0"/>
        <v>33</v>
      </c>
      <c r="C16" s="16">
        <f t="shared" si="1"/>
        <v>303.2</v>
      </c>
      <c r="D16" s="45" t="s">
        <v>84</v>
      </c>
      <c r="E16" s="5" t="s">
        <v>85</v>
      </c>
      <c r="F16" s="5"/>
      <c r="G16" s="5"/>
      <c r="H16" s="6">
        <v>4.6</v>
      </c>
      <c r="K16" s="6"/>
      <c r="L16" s="6"/>
      <c r="N16" s="1">
        <v>10</v>
      </c>
      <c r="P16" s="1">
        <v>5</v>
      </c>
      <c r="R16" s="1">
        <v>10</v>
      </c>
      <c r="U16" s="1">
        <v>6.3</v>
      </c>
      <c r="X16" s="1">
        <v>10</v>
      </c>
      <c r="Y16" s="1">
        <v>5.7</v>
      </c>
      <c r="AB16" s="1">
        <v>10</v>
      </c>
      <c r="AC16" s="1">
        <v>5</v>
      </c>
      <c r="AE16" s="1">
        <v>10</v>
      </c>
      <c r="AI16" s="38">
        <v>10</v>
      </c>
      <c r="AK16" s="3">
        <v>9.7</v>
      </c>
      <c r="AL16" s="3">
        <v>4.2</v>
      </c>
      <c r="AO16" s="1">
        <v>14.1</v>
      </c>
      <c r="AP16" s="1">
        <v>4.8</v>
      </c>
      <c r="AR16" s="1">
        <v>4.2</v>
      </c>
      <c r="AU16" s="1">
        <v>10.8</v>
      </c>
      <c r="AV16" s="3">
        <v>5</v>
      </c>
      <c r="AX16" s="1">
        <v>21.1</v>
      </c>
      <c r="BC16" s="3">
        <v>10</v>
      </c>
      <c r="BD16" s="38">
        <v>4.8</v>
      </c>
      <c r="BH16" s="1">
        <v>4.4</v>
      </c>
      <c r="BJ16" s="1">
        <v>10</v>
      </c>
      <c r="BK16" s="1">
        <v>5</v>
      </c>
      <c r="BM16" s="1">
        <v>21.1</v>
      </c>
      <c r="BP16" s="1">
        <v>28.1</v>
      </c>
      <c r="BQ16" s="1">
        <v>5</v>
      </c>
      <c r="BT16" s="1">
        <v>10</v>
      </c>
      <c r="BW16" s="1">
        <v>4</v>
      </c>
      <c r="BY16" s="1">
        <v>21.1</v>
      </c>
      <c r="BZ16" s="1">
        <v>10</v>
      </c>
      <c r="CA16" s="1">
        <v>5</v>
      </c>
      <c r="CD16" s="1">
        <v>4.2</v>
      </c>
    </row>
    <row r="17" spans="1:83" ht="13.5" customHeight="1">
      <c r="A17" s="17">
        <v>16</v>
      </c>
      <c r="B17" s="2">
        <f t="shared" si="0"/>
        <v>33</v>
      </c>
      <c r="C17" s="16">
        <f t="shared" si="1"/>
        <v>302.9</v>
      </c>
      <c r="D17" s="45" t="s">
        <v>123</v>
      </c>
      <c r="E17" s="5" t="s">
        <v>124</v>
      </c>
      <c r="F17" s="5"/>
      <c r="G17" s="5"/>
      <c r="I17" s="6">
        <v>9.2</v>
      </c>
      <c r="K17" s="6">
        <v>10.5</v>
      </c>
      <c r="L17" s="6"/>
      <c r="N17" s="1">
        <v>10</v>
      </c>
      <c r="P17" s="1">
        <v>5</v>
      </c>
      <c r="T17" s="1">
        <v>10</v>
      </c>
      <c r="U17" s="1">
        <v>6.3</v>
      </c>
      <c r="X17" s="1">
        <v>10</v>
      </c>
      <c r="Y17" s="1">
        <v>5.7</v>
      </c>
      <c r="AB17" s="1">
        <v>10</v>
      </c>
      <c r="AD17" s="1">
        <v>10</v>
      </c>
      <c r="AE17" s="1">
        <v>10</v>
      </c>
      <c r="AF17" s="1">
        <v>6</v>
      </c>
      <c r="AI17" s="38">
        <v>10</v>
      </c>
      <c r="AM17" s="3">
        <v>10</v>
      </c>
      <c r="AN17" s="1">
        <v>5</v>
      </c>
      <c r="AQ17" s="1">
        <v>12</v>
      </c>
      <c r="AS17" s="1">
        <v>10</v>
      </c>
      <c r="AZ17" s="1">
        <v>10</v>
      </c>
      <c r="BC17" s="3">
        <v>10</v>
      </c>
      <c r="BE17" s="38">
        <v>10</v>
      </c>
      <c r="BG17" s="1">
        <v>10</v>
      </c>
      <c r="BI17" s="1">
        <v>10.5</v>
      </c>
      <c r="BJ17" s="1">
        <v>10</v>
      </c>
      <c r="BL17" s="1">
        <v>10</v>
      </c>
      <c r="BO17" s="1">
        <v>10</v>
      </c>
      <c r="BR17" s="1">
        <v>10</v>
      </c>
      <c r="BS17" s="1">
        <v>5</v>
      </c>
      <c r="BV17" s="1">
        <v>10</v>
      </c>
      <c r="BX17" s="1">
        <v>10</v>
      </c>
      <c r="BZ17" s="1">
        <v>10</v>
      </c>
      <c r="CB17" s="1">
        <v>10</v>
      </c>
      <c r="CD17" s="1">
        <v>4.2</v>
      </c>
      <c r="CE17" s="1">
        <v>13.5</v>
      </c>
    </row>
    <row r="18" spans="1:80" ht="13.5" customHeight="1">
      <c r="A18" s="17">
        <v>17</v>
      </c>
      <c r="B18" s="2">
        <f t="shared" si="0"/>
        <v>34</v>
      </c>
      <c r="C18" s="16">
        <f t="shared" si="1"/>
        <v>301.79999999999995</v>
      </c>
      <c r="D18" s="45" t="s">
        <v>120</v>
      </c>
      <c r="E18" s="5" t="s">
        <v>121</v>
      </c>
      <c r="F18" s="5"/>
      <c r="G18" s="5"/>
      <c r="I18" s="6">
        <v>9.2</v>
      </c>
      <c r="K18" s="6">
        <v>10.5</v>
      </c>
      <c r="L18" s="6">
        <v>5.2</v>
      </c>
      <c r="N18" s="1">
        <v>10</v>
      </c>
      <c r="P18" s="1">
        <v>5</v>
      </c>
      <c r="R18" s="1">
        <v>10</v>
      </c>
      <c r="V18" s="1">
        <v>15.7</v>
      </c>
      <c r="W18" s="1">
        <v>5</v>
      </c>
      <c r="X18" s="1">
        <v>10</v>
      </c>
      <c r="AA18" s="1">
        <v>4</v>
      </c>
      <c r="AB18" s="1">
        <v>10</v>
      </c>
      <c r="AD18" s="1">
        <v>10</v>
      </c>
      <c r="AE18" s="1">
        <v>10</v>
      </c>
      <c r="AG18" s="1">
        <v>10.5</v>
      </c>
      <c r="AI18" s="38">
        <v>10</v>
      </c>
      <c r="AM18" s="3">
        <v>10</v>
      </c>
      <c r="AN18" s="1">
        <v>5</v>
      </c>
      <c r="AQ18" s="1">
        <v>12</v>
      </c>
      <c r="AR18" s="1">
        <v>4.2</v>
      </c>
      <c r="AS18" s="1">
        <v>10</v>
      </c>
      <c r="AV18" s="3">
        <v>5</v>
      </c>
      <c r="AW18" s="1">
        <v>10</v>
      </c>
      <c r="AZ18" s="1">
        <v>10</v>
      </c>
      <c r="BE18" s="38">
        <v>10</v>
      </c>
      <c r="BI18" s="1">
        <v>10.5</v>
      </c>
      <c r="BL18" s="1">
        <v>10</v>
      </c>
      <c r="BO18" s="1">
        <v>10</v>
      </c>
      <c r="BQ18" s="1">
        <v>5</v>
      </c>
      <c r="BR18" s="1">
        <v>10</v>
      </c>
      <c r="BT18" s="1">
        <v>10</v>
      </c>
      <c r="BV18" s="1">
        <v>10</v>
      </c>
      <c r="BX18" s="1">
        <v>10</v>
      </c>
      <c r="CA18" s="1">
        <v>5</v>
      </c>
      <c r="CB18" s="1">
        <v>10</v>
      </c>
    </row>
    <row r="19" spans="1:83" ht="13.5" customHeight="1">
      <c r="A19" s="17">
        <v>18</v>
      </c>
      <c r="B19" s="2">
        <f t="shared" si="0"/>
        <v>25</v>
      </c>
      <c r="C19" s="16">
        <f t="shared" si="1"/>
        <v>301.70000000000005</v>
      </c>
      <c r="D19" s="45" t="s">
        <v>116</v>
      </c>
      <c r="E19" s="5" t="s">
        <v>130</v>
      </c>
      <c r="F19" s="24"/>
      <c r="G19" s="5"/>
      <c r="K19" s="6"/>
      <c r="L19" s="6"/>
      <c r="O19" s="1">
        <v>21.1</v>
      </c>
      <c r="Q19" s="1">
        <v>10</v>
      </c>
      <c r="R19" s="1">
        <v>10</v>
      </c>
      <c r="Z19" s="1">
        <v>21.1</v>
      </c>
      <c r="AD19" s="1">
        <v>10</v>
      </c>
      <c r="AE19" s="1">
        <v>10</v>
      </c>
      <c r="AI19" s="38">
        <v>10</v>
      </c>
      <c r="AO19" s="1">
        <v>14.1</v>
      </c>
      <c r="AQ19" s="1">
        <v>12</v>
      </c>
      <c r="AS19" s="1">
        <v>10</v>
      </c>
      <c r="AT19" s="1">
        <v>4</v>
      </c>
      <c r="AU19" s="1">
        <v>10.8</v>
      </c>
      <c r="BA19" s="1">
        <v>21.1</v>
      </c>
      <c r="BB19" s="1">
        <v>5</v>
      </c>
      <c r="BC19" s="3">
        <v>10</v>
      </c>
      <c r="BD19" s="38">
        <v>4.8</v>
      </c>
      <c r="BE19" s="38">
        <v>10</v>
      </c>
      <c r="BJ19" s="1">
        <v>10</v>
      </c>
      <c r="BK19" s="1">
        <v>5</v>
      </c>
      <c r="BM19" s="1">
        <v>21.1</v>
      </c>
      <c r="BP19" s="1">
        <v>28.1</v>
      </c>
      <c r="BR19" s="1">
        <v>10</v>
      </c>
      <c r="BZ19" s="1">
        <v>10</v>
      </c>
      <c r="CB19" s="1">
        <v>10</v>
      </c>
      <c r="CE19" s="1">
        <v>13.5</v>
      </c>
    </row>
    <row r="20" spans="1:83" ht="13.5" customHeight="1">
      <c r="A20" s="17">
        <v>19</v>
      </c>
      <c r="B20" s="2">
        <f t="shared" si="0"/>
        <v>30</v>
      </c>
      <c r="C20" s="16">
        <f t="shared" si="1"/>
        <v>301.3</v>
      </c>
      <c r="D20" s="45" t="s">
        <v>118</v>
      </c>
      <c r="E20" s="5" t="s">
        <v>119</v>
      </c>
      <c r="F20" s="5"/>
      <c r="G20" s="5"/>
      <c r="I20" s="6">
        <v>9.2</v>
      </c>
      <c r="K20" s="6">
        <v>10.5</v>
      </c>
      <c r="L20" s="6"/>
      <c r="N20" s="1">
        <v>10</v>
      </c>
      <c r="P20" s="1">
        <v>5</v>
      </c>
      <c r="T20" s="1">
        <v>10</v>
      </c>
      <c r="U20" s="1">
        <v>6.3</v>
      </c>
      <c r="X20" s="1">
        <v>10</v>
      </c>
      <c r="Y20" s="1">
        <v>5.7</v>
      </c>
      <c r="AA20" s="1">
        <v>4</v>
      </c>
      <c r="AC20" s="1">
        <v>5</v>
      </c>
      <c r="AE20" s="1">
        <v>10</v>
      </c>
      <c r="AF20" s="1">
        <v>6</v>
      </c>
      <c r="AI20" s="38">
        <v>10</v>
      </c>
      <c r="AK20" s="3">
        <v>9.7</v>
      </c>
      <c r="AU20" s="1">
        <v>10.8</v>
      </c>
      <c r="AW20" s="1">
        <v>10</v>
      </c>
      <c r="BB20" s="1">
        <v>5</v>
      </c>
      <c r="BD20" s="38">
        <v>4.8</v>
      </c>
      <c r="BE20" s="38">
        <v>10</v>
      </c>
      <c r="BG20" s="1">
        <v>10</v>
      </c>
      <c r="BI20" s="1">
        <v>10.5</v>
      </c>
      <c r="BL20" s="1">
        <v>10</v>
      </c>
      <c r="BP20" s="1">
        <v>28.1</v>
      </c>
      <c r="BR20" s="1">
        <v>10</v>
      </c>
      <c r="BU20" s="1">
        <v>5</v>
      </c>
      <c r="BV20" s="1">
        <v>10</v>
      </c>
      <c r="BY20" s="1">
        <v>21.1</v>
      </c>
      <c r="BZ20" s="1">
        <v>10</v>
      </c>
      <c r="CC20" s="1">
        <v>21.1</v>
      </c>
      <c r="CE20" s="1">
        <v>13.5</v>
      </c>
    </row>
    <row r="21" spans="1:81" ht="13.5" customHeight="1">
      <c r="A21" s="17">
        <v>20</v>
      </c>
      <c r="B21" s="2">
        <f t="shared" si="0"/>
        <v>29</v>
      </c>
      <c r="C21" s="16">
        <f t="shared" si="1"/>
        <v>296.6</v>
      </c>
      <c r="D21" s="45" t="s">
        <v>99</v>
      </c>
      <c r="E21" s="5" t="s">
        <v>100</v>
      </c>
      <c r="F21" s="5"/>
      <c r="G21" s="5"/>
      <c r="H21" s="6">
        <v>4.6</v>
      </c>
      <c r="I21" s="6">
        <v>9.2</v>
      </c>
      <c r="K21" s="6">
        <v>10.5</v>
      </c>
      <c r="L21" s="6"/>
      <c r="N21" s="1">
        <v>10</v>
      </c>
      <c r="P21" s="1">
        <v>5</v>
      </c>
      <c r="S21" s="1">
        <v>21.1</v>
      </c>
      <c r="V21" s="1">
        <v>15.7</v>
      </c>
      <c r="X21" s="1">
        <v>10</v>
      </c>
      <c r="AD21" s="1">
        <v>10</v>
      </c>
      <c r="AE21" s="1">
        <v>10</v>
      </c>
      <c r="AG21" s="1">
        <v>10.5</v>
      </c>
      <c r="AK21" s="3">
        <v>9.7</v>
      </c>
      <c r="AM21" s="3">
        <v>10</v>
      </c>
      <c r="AO21" s="1">
        <v>14.1</v>
      </c>
      <c r="AP21" s="1">
        <v>4.8</v>
      </c>
      <c r="AT21" s="1">
        <v>4</v>
      </c>
      <c r="AU21" s="1">
        <v>10.8</v>
      </c>
      <c r="AV21" s="3">
        <v>5</v>
      </c>
      <c r="BA21" s="1">
        <v>21.1</v>
      </c>
      <c r="BC21" s="3">
        <v>10</v>
      </c>
      <c r="BE21" s="38">
        <v>10</v>
      </c>
      <c r="BF21" s="1">
        <v>5</v>
      </c>
      <c r="BG21" s="1">
        <v>10</v>
      </c>
      <c r="BH21" s="1">
        <v>4.4</v>
      </c>
      <c r="BT21" s="1">
        <v>10</v>
      </c>
      <c r="BV21" s="1">
        <v>10</v>
      </c>
      <c r="BX21" s="1">
        <v>10</v>
      </c>
      <c r="BZ21" s="1">
        <v>10</v>
      </c>
      <c r="CC21" s="1">
        <v>21.1</v>
      </c>
    </row>
    <row r="22" spans="1:83" ht="13.5" customHeight="1">
      <c r="A22" s="17">
        <v>21</v>
      </c>
      <c r="B22" s="2">
        <f t="shared" si="0"/>
        <v>34</v>
      </c>
      <c r="C22" s="16">
        <f t="shared" si="1"/>
        <v>296.40000000000003</v>
      </c>
      <c r="D22" s="45" t="s">
        <v>90</v>
      </c>
      <c r="E22" s="5" t="s">
        <v>91</v>
      </c>
      <c r="F22" s="5"/>
      <c r="G22" s="5"/>
      <c r="H22" s="6">
        <v>4.6</v>
      </c>
      <c r="I22" s="14"/>
      <c r="K22" s="6">
        <v>10.5</v>
      </c>
      <c r="L22" s="6"/>
      <c r="M22" s="1">
        <v>5</v>
      </c>
      <c r="P22" s="1">
        <v>5</v>
      </c>
      <c r="S22" s="1">
        <v>21.1</v>
      </c>
      <c r="V22" s="1">
        <v>15.7</v>
      </c>
      <c r="W22" s="1">
        <v>5</v>
      </c>
      <c r="X22" s="1">
        <v>10</v>
      </c>
      <c r="Z22" s="1">
        <v>21.1</v>
      </c>
      <c r="AB22" s="1">
        <v>10</v>
      </c>
      <c r="AC22" s="1">
        <v>5</v>
      </c>
      <c r="AE22" s="1">
        <v>10</v>
      </c>
      <c r="AG22" s="1">
        <v>10.5</v>
      </c>
      <c r="AI22" s="38">
        <v>10.5</v>
      </c>
      <c r="AK22" s="3">
        <v>9.7</v>
      </c>
      <c r="AL22" s="3">
        <v>4.2</v>
      </c>
      <c r="AN22" s="1">
        <v>5</v>
      </c>
      <c r="AR22" s="1">
        <v>4.2</v>
      </c>
      <c r="AS22" s="1">
        <v>10</v>
      </c>
      <c r="AU22" s="1">
        <v>10.8</v>
      </c>
      <c r="AV22" s="3">
        <v>5</v>
      </c>
      <c r="AZ22" s="1">
        <v>10</v>
      </c>
      <c r="BB22" s="1">
        <v>5</v>
      </c>
      <c r="BD22" s="38">
        <v>4.8</v>
      </c>
      <c r="BE22" s="38">
        <v>10</v>
      </c>
      <c r="BG22" s="1">
        <v>10</v>
      </c>
      <c r="BH22" s="1">
        <v>4.4</v>
      </c>
      <c r="BI22" s="1">
        <v>10.5</v>
      </c>
      <c r="BJ22" s="1">
        <v>10</v>
      </c>
      <c r="BK22" s="1">
        <v>5</v>
      </c>
      <c r="BL22" s="1">
        <v>10</v>
      </c>
      <c r="BN22" s="38">
        <v>5.3</v>
      </c>
      <c r="BU22" s="1">
        <v>5</v>
      </c>
      <c r="CE22" s="1">
        <v>13.5</v>
      </c>
    </row>
    <row r="23" spans="1:82" ht="13.5" customHeight="1">
      <c r="A23" s="17">
        <v>22</v>
      </c>
      <c r="B23" s="2">
        <f t="shared" si="0"/>
        <v>35</v>
      </c>
      <c r="C23" s="16">
        <f t="shared" si="1"/>
        <v>294.90000000000003</v>
      </c>
      <c r="D23" s="45" t="s">
        <v>122</v>
      </c>
      <c r="E23" s="21" t="s">
        <v>126</v>
      </c>
      <c r="F23" s="22"/>
      <c r="G23" s="21"/>
      <c r="H23" s="3"/>
      <c r="I23" s="3">
        <v>9.2</v>
      </c>
      <c r="K23" s="6">
        <v>10.5</v>
      </c>
      <c r="L23" s="6"/>
      <c r="N23" s="1">
        <v>10</v>
      </c>
      <c r="P23" s="1">
        <v>5</v>
      </c>
      <c r="Q23" s="1">
        <v>10</v>
      </c>
      <c r="S23" s="1">
        <v>21.1</v>
      </c>
      <c r="V23" s="1">
        <v>15.7</v>
      </c>
      <c r="W23" s="1">
        <v>5</v>
      </c>
      <c r="Z23" s="1">
        <v>21.1</v>
      </c>
      <c r="AA23" s="1">
        <v>4</v>
      </c>
      <c r="AC23" s="1">
        <v>5</v>
      </c>
      <c r="AE23" s="1">
        <v>10</v>
      </c>
      <c r="AG23" s="1">
        <v>10.5</v>
      </c>
      <c r="AI23" s="38">
        <v>10</v>
      </c>
      <c r="AK23" s="3">
        <v>9.7</v>
      </c>
      <c r="AM23" s="3">
        <v>10</v>
      </c>
      <c r="AO23" s="1">
        <v>14.1</v>
      </c>
      <c r="AQ23" s="1">
        <v>12</v>
      </c>
      <c r="AR23" s="1">
        <v>4.3</v>
      </c>
      <c r="AV23" s="3">
        <v>5</v>
      </c>
      <c r="AW23" s="1">
        <v>10</v>
      </c>
      <c r="AY23" s="1">
        <v>5</v>
      </c>
      <c r="AZ23" s="1">
        <v>10</v>
      </c>
      <c r="BB23" s="1">
        <v>5</v>
      </c>
      <c r="BD23" s="38">
        <v>4.8</v>
      </c>
      <c r="BE23" s="38">
        <v>10</v>
      </c>
      <c r="BF23" s="1">
        <v>5</v>
      </c>
      <c r="BH23" s="1">
        <v>4.4</v>
      </c>
      <c r="BJ23" s="43"/>
      <c r="BK23" s="43">
        <v>5</v>
      </c>
      <c r="BL23" s="43"/>
      <c r="BM23" s="43"/>
      <c r="BN23" s="38">
        <v>5.3</v>
      </c>
      <c r="BQ23" s="1">
        <v>5</v>
      </c>
      <c r="BS23" s="43"/>
      <c r="BW23" s="1">
        <v>4</v>
      </c>
      <c r="BZ23" s="1">
        <v>10</v>
      </c>
      <c r="CA23" s="1">
        <v>5</v>
      </c>
      <c r="CD23" s="1">
        <v>4.2</v>
      </c>
    </row>
    <row r="24" spans="1:83" ht="13.5" customHeight="1">
      <c r="A24" s="17">
        <v>23</v>
      </c>
      <c r="B24" s="2">
        <f t="shared" si="0"/>
        <v>27</v>
      </c>
      <c r="C24" s="16">
        <f t="shared" si="1"/>
        <v>271.2</v>
      </c>
      <c r="D24" s="45" t="s">
        <v>88</v>
      </c>
      <c r="E24" s="5" t="s">
        <v>89</v>
      </c>
      <c r="F24" s="5"/>
      <c r="G24" s="5"/>
      <c r="H24" s="6">
        <v>4.6</v>
      </c>
      <c r="I24" s="18"/>
      <c r="K24" s="6"/>
      <c r="L24" s="6"/>
      <c r="M24" s="1">
        <v>5</v>
      </c>
      <c r="Q24" s="1">
        <v>10</v>
      </c>
      <c r="U24" s="1">
        <v>6.3</v>
      </c>
      <c r="W24" s="1">
        <v>5</v>
      </c>
      <c r="Y24" s="1">
        <v>5.7</v>
      </c>
      <c r="AB24" s="1">
        <v>10</v>
      </c>
      <c r="AC24" s="1">
        <v>5</v>
      </c>
      <c r="AF24" s="1">
        <v>6</v>
      </c>
      <c r="AH24" s="38">
        <v>5.6</v>
      </c>
      <c r="AJ24" s="1">
        <v>5.7</v>
      </c>
      <c r="AM24" s="3">
        <v>10</v>
      </c>
      <c r="AO24" s="1">
        <v>14.1</v>
      </c>
      <c r="AX24" s="1">
        <v>21.1</v>
      </c>
      <c r="BA24" s="1">
        <v>21.1</v>
      </c>
      <c r="BC24" s="3">
        <v>10</v>
      </c>
      <c r="BD24" s="38">
        <v>4.8</v>
      </c>
      <c r="BF24" s="1">
        <v>5</v>
      </c>
      <c r="BI24" s="1">
        <v>10.5</v>
      </c>
      <c r="BM24" s="1">
        <v>21.1</v>
      </c>
      <c r="BO24" s="1">
        <v>10</v>
      </c>
      <c r="BR24" s="1">
        <v>10</v>
      </c>
      <c r="BV24" s="1">
        <v>10</v>
      </c>
      <c r="BX24" s="1">
        <v>10</v>
      </c>
      <c r="BZ24" s="1">
        <v>10</v>
      </c>
      <c r="CC24" s="1">
        <v>21.1</v>
      </c>
      <c r="CE24" s="1">
        <v>13.5</v>
      </c>
    </row>
    <row r="25" spans="1:82" ht="13.5" customHeight="1">
      <c r="A25" s="17">
        <v>24</v>
      </c>
      <c r="B25" s="2">
        <f t="shared" si="0"/>
        <v>30</v>
      </c>
      <c r="C25" s="16">
        <f t="shared" si="1"/>
        <v>268.4</v>
      </c>
      <c r="D25" s="45" t="s">
        <v>96</v>
      </c>
      <c r="E25" s="5" t="s">
        <v>97</v>
      </c>
      <c r="F25" s="5"/>
      <c r="G25" s="5"/>
      <c r="H25" s="6">
        <v>4.6</v>
      </c>
      <c r="I25" s="14">
        <v>9.2</v>
      </c>
      <c r="K25" s="6"/>
      <c r="L25" s="6"/>
      <c r="M25" s="1">
        <v>5</v>
      </c>
      <c r="P25" s="1">
        <v>5</v>
      </c>
      <c r="Q25" s="1">
        <v>10</v>
      </c>
      <c r="V25" s="1">
        <v>15.7</v>
      </c>
      <c r="W25" s="1">
        <v>5</v>
      </c>
      <c r="AD25" s="1">
        <v>10</v>
      </c>
      <c r="AF25" s="1">
        <v>6</v>
      </c>
      <c r="AJ25" s="1">
        <v>5.7</v>
      </c>
      <c r="AL25" s="3">
        <v>4.2</v>
      </c>
      <c r="AM25" s="3">
        <v>10</v>
      </c>
      <c r="AN25" s="1">
        <v>5</v>
      </c>
      <c r="AP25" s="1">
        <v>4.8</v>
      </c>
      <c r="AQ25" s="1">
        <v>12</v>
      </c>
      <c r="AS25" s="1">
        <v>10</v>
      </c>
      <c r="AT25" s="1">
        <v>4</v>
      </c>
      <c r="AU25" s="1">
        <v>10.8</v>
      </c>
      <c r="AX25" s="1">
        <v>21.1</v>
      </c>
      <c r="AZ25" s="1">
        <v>10</v>
      </c>
      <c r="BC25" s="3">
        <v>10</v>
      </c>
      <c r="BE25" s="38">
        <v>10</v>
      </c>
      <c r="BJ25" s="1">
        <v>10</v>
      </c>
      <c r="BM25" s="1">
        <v>21.1</v>
      </c>
      <c r="BO25" s="1">
        <v>10</v>
      </c>
      <c r="BS25" s="1">
        <v>5</v>
      </c>
      <c r="BT25" s="1">
        <v>10</v>
      </c>
      <c r="BZ25" s="1">
        <v>10</v>
      </c>
      <c r="CB25" s="1">
        <v>10</v>
      </c>
      <c r="CD25" s="1">
        <v>4.2</v>
      </c>
    </row>
    <row r="26" spans="1:80" ht="13.5" customHeight="1">
      <c r="A26" s="17">
        <v>25</v>
      </c>
      <c r="B26" s="2">
        <f t="shared" si="0"/>
        <v>33</v>
      </c>
      <c r="C26" s="16">
        <f t="shared" si="1"/>
        <v>267.5</v>
      </c>
      <c r="D26" s="55" t="s">
        <v>82</v>
      </c>
      <c r="E26" s="5" t="s">
        <v>131</v>
      </c>
      <c r="F26" s="5"/>
      <c r="G26" s="5"/>
      <c r="K26" s="6"/>
      <c r="L26" s="6"/>
      <c r="R26" s="1">
        <v>10</v>
      </c>
      <c r="V26" s="1">
        <v>15.7</v>
      </c>
      <c r="W26" s="1">
        <v>5</v>
      </c>
      <c r="X26" s="1">
        <v>10</v>
      </c>
      <c r="AA26" s="1">
        <v>4</v>
      </c>
      <c r="AC26" s="1">
        <v>5</v>
      </c>
      <c r="AG26" s="1">
        <v>10.5</v>
      </c>
      <c r="AL26" s="3">
        <v>4.2</v>
      </c>
      <c r="AM26" s="3">
        <v>10</v>
      </c>
      <c r="AO26" s="1">
        <v>14.1</v>
      </c>
      <c r="AP26" s="1">
        <v>4.8</v>
      </c>
      <c r="AR26" s="1">
        <v>4.2</v>
      </c>
      <c r="AS26" s="1">
        <v>10</v>
      </c>
      <c r="AT26" s="1">
        <v>4</v>
      </c>
      <c r="AU26" s="1">
        <v>10.8</v>
      </c>
      <c r="AW26" s="1">
        <v>10</v>
      </c>
      <c r="AZ26" s="1">
        <v>10</v>
      </c>
      <c r="BB26" s="1">
        <v>5</v>
      </c>
      <c r="BG26" s="1">
        <v>10</v>
      </c>
      <c r="BH26" s="1">
        <v>4.4</v>
      </c>
      <c r="BI26" s="1">
        <v>10.5</v>
      </c>
      <c r="BJ26" s="1">
        <v>10</v>
      </c>
      <c r="BK26" s="1">
        <v>5</v>
      </c>
      <c r="BL26" s="1">
        <v>10</v>
      </c>
      <c r="BN26" s="38">
        <v>5.3</v>
      </c>
      <c r="BO26" s="1">
        <v>10</v>
      </c>
      <c r="BS26" s="1">
        <v>5</v>
      </c>
      <c r="BT26" s="1">
        <v>10</v>
      </c>
      <c r="BU26" s="1">
        <v>5</v>
      </c>
      <c r="BV26" s="1">
        <v>10</v>
      </c>
      <c r="BZ26" s="1">
        <v>10</v>
      </c>
      <c r="CA26" s="1">
        <v>5</v>
      </c>
      <c r="CB26" s="1">
        <v>10</v>
      </c>
    </row>
    <row r="27" spans="1:78" ht="13.5" customHeight="1">
      <c r="A27" s="17">
        <v>26</v>
      </c>
      <c r="B27" s="2">
        <f t="shared" si="0"/>
        <v>25</v>
      </c>
      <c r="C27" s="16">
        <f t="shared" si="1"/>
        <v>255.5</v>
      </c>
      <c r="D27" s="55" t="s">
        <v>134</v>
      </c>
      <c r="E27" s="5" t="s">
        <v>133</v>
      </c>
      <c r="F27" s="5"/>
      <c r="G27" s="5"/>
      <c r="K27" s="6"/>
      <c r="L27" s="6"/>
      <c r="S27" s="1">
        <v>21.1</v>
      </c>
      <c r="V27" s="1">
        <v>15.7</v>
      </c>
      <c r="W27" s="1">
        <v>5</v>
      </c>
      <c r="X27" s="1">
        <v>10</v>
      </c>
      <c r="AA27" s="1">
        <v>4</v>
      </c>
      <c r="AB27" s="1">
        <v>10</v>
      </c>
      <c r="AD27" s="1">
        <v>10</v>
      </c>
      <c r="AF27" s="1">
        <v>6</v>
      </c>
      <c r="AJ27" s="1">
        <v>5.7</v>
      </c>
      <c r="AK27" s="3">
        <v>9.7</v>
      </c>
      <c r="AO27" s="1">
        <v>14.1</v>
      </c>
      <c r="AQ27" s="1">
        <v>12</v>
      </c>
      <c r="AR27" s="1">
        <v>4.2</v>
      </c>
      <c r="AT27" s="1">
        <v>4</v>
      </c>
      <c r="AW27" s="1">
        <v>10</v>
      </c>
      <c r="BA27" s="1">
        <v>21.1</v>
      </c>
      <c r="BB27" s="1">
        <v>5</v>
      </c>
      <c r="BC27" s="3">
        <v>10</v>
      </c>
      <c r="BD27" s="38">
        <v>4.8</v>
      </c>
      <c r="BE27" s="38">
        <v>10</v>
      </c>
      <c r="BJ27" s="1">
        <v>10</v>
      </c>
      <c r="BL27" s="1">
        <v>10</v>
      </c>
      <c r="BP27" s="1">
        <v>28.1</v>
      </c>
      <c r="BQ27" s="1">
        <v>5</v>
      </c>
      <c r="BZ27" s="1">
        <v>10</v>
      </c>
    </row>
    <row r="28" spans="1:83" ht="13.5" customHeight="1">
      <c r="A28" s="17">
        <v>27</v>
      </c>
      <c r="B28" s="2">
        <f t="shared" si="0"/>
        <v>29</v>
      </c>
      <c r="C28" s="16">
        <f>SUM(H28:CI28)</f>
        <v>250.99999999999997</v>
      </c>
      <c r="D28" s="55" t="s">
        <v>132</v>
      </c>
      <c r="E28" s="5" t="s">
        <v>101</v>
      </c>
      <c r="F28" s="5"/>
      <c r="G28" s="5"/>
      <c r="K28" s="6"/>
      <c r="Q28" s="1">
        <v>10</v>
      </c>
      <c r="U28" s="1">
        <v>6.3</v>
      </c>
      <c r="AA28" s="1">
        <v>4</v>
      </c>
      <c r="AB28" s="1">
        <v>10</v>
      </c>
      <c r="AH28" s="1">
        <v>5.6</v>
      </c>
      <c r="AI28" s="3"/>
      <c r="AJ28" s="1">
        <v>5.7</v>
      </c>
      <c r="AK28" s="1"/>
      <c r="AL28" s="1"/>
      <c r="AM28" s="1"/>
      <c r="AO28" s="1">
        <v>14.1</v>
      </c>
      <c r="AP28" s="3">
        <v>4.8</v>
      </c>
      <c r="AQ28" s="3"/>
      <c r="AR28" s="1">
        <v>4.2</v>
      </c>
      <c r="AT28" s="3"/>
      <c r="AU28" s="1">
        <v>10.8</v>
      </c>
      <c r="AV28" s="1"/>
      <c r="AY28" s="1">
        <v>5</v>
      </c>
      <c r="AZ28" s="3">
        <v>10</v>
      </c>
      <c r="BB28" s="1">
        <v>5</v>
      </c>
      <c r="BC28" s="3">
        <v>10</v>
      </c>
      <c r="BD28" s="38">
        <v>4.8</v>
      </c>
      <c r="BE28" s="38">
        <v>10</v>
      </c>
      <c r="BH28" s="1">
        <v>4.4</v>
      </c>
      <c r="BI28" s="1">
        <v>10.5</v>
      </c>
      <c r="BJ28" s="1">
        <v>10</v>
      </c>
      <c r="BP28" s="1">
        <v>28.1</v>
      </c>
      <c r="BR28" s="1">
        <v>10</v>
      </c>
      <c r="BS28" s="1">
        <v>5</v>
      </c>
      <c r="BT28" s="1">
        <v>10</v>
      </c>
      <c r="BU28" s="1">
        <v>5</v>
      </c>
      <c r="BV28" s="1">
        <v>10</v>
      </c>
      <c r="BX28" s="1">
        <v>10</v>
      </c>
      <c r="BZ28" s="1">
        <v>10</v>
      </c>
      <c r="CD28" s="56">
        <v>4.2</v>
      </c>
      <c r="CE28" s="1">
        <v>13.5</v>
      </c>
    </row>
    <row r="29" spans="1:78" ht="13.5" customHeight="1">
      <c r="A29" s="17">
        <v>28</v>
      </c>
      <c r="B29" s="2">
        <f t="shared" si="0"/>
        <v>26</v>
      </c>
      <c r="C29" s="16">
        <f>SUM(H29:CL29)</f>
        <v>250.9</v>
      </c>
      <c r="D29" s="45" t="s">
        <v>102</v>
      </c>
      <c r="E29" s="5" t="s">
        <v>103</v>
      </c>
      <c r="F29" s="5"/>
      <c r="G29" s="5"/>
      <c r="H29" s="6">
        <v>4.6</v>
      </c>
      <c r="K29" s="6"/>
      <c r="L29" s="6"/>
      <c r="M29" s="1">
        <v>5</v>
      </c>
      <c r="P29" s="1">
        <v>5</v>
      </c>
      <c r="S29" s="1">
        <v>21.1</v>
      </c>
      <c r="W29" s="1">
        <v>5</v>
      </c>
      <c r="Y29" s="1">
        <v>5.7</v>
      </c>
      <c r="AA29" s="1">
        <v>4</v>
      </c>
      <c r="AC29" s="1">
        <v>5</v>
      </c>
      <c r="AE29" s="1">
        <v>10</v>
      </c>
      <c r="AF29" s="1">
        <v>6</v>
      </c>
      <c r="AK29" s="3">
        <v>9.7</v>
      </c>
      <c r="AL29" s="3">
        <v>4.2</v>
      </c>
      <c r="AO29" s="1">
        <v>14.1</v>
      </c>
      <c r="AQ29" s="1">
        <v>12</v>
      </c>
      <c r="AR29" s="1">
        <v>4.2</v>
      </c>
      <c r="AU29" s="1">
        <v>10.8</v>
      </c>
      <c r="AX29" s="1">
        <v>21.1</v>
      </c>
      <c r="BC29" s="3">
        <v>10</v>
      </c>
      <c r="BD29" s="38">
        <v>4.8</v>
      </c>
      <c r="BG29" s="1">
        <v>10</v>
      </c>
      <c r="BI29" s="1">
        <v>10.5</v>
      </c>
      <c r="BJ29" s="1">
        <v>10</v>
      </c>
      <c r="BL29" s="1">
        <v>10</v>
      </c>
      <c r="BP29" s="1">
        <v>28.1</v>
      </c>
      <c r="BR29" s="1">
        <v>10</v>
      </c>
      <c r="BZ29" s="1">
        <v>10</v>
      </c>
    </row>
    <row r="30" spans="1:83" ht="13.5" customHeight="1">
      <c r="A30" s="1">
        <v>30</v>
      </c>
      <c r="B30" s="2">
        <f t="shared" si="0"/>
        <v>31</v>
      </c>
      <c r="C30" s="16">
        <f>SUM(H30:CL30)</f>
        <v>245.9</v>
      </c>
      <c r="D30" s="3" t="s">
        <v>83</v>
      </c>
      <c r="E30" s="21" t="s">
        <v>127</v>
      </c>
      <c r="F30" s="22"/>
      <c r="G30" s="21"/>
      <c r="K30" s="6"/>
      <c r="L30" s="6">
        <v>5.2</v>
      </c>
      <c r="M30" s="1">
        <v>5</v>
      </c>
      <c r="P30" s="1">
        <v>5</v>
      </c>
      <c r="R30" s="1">
        <v>10</v>
      </c>
      <c r="V30" s="1">
        <v>15.7</v>
      </c>
      <c r="X30" s="1">
        <v>10</v>
      </c>
      <c r="AA30" s="1">
        <v>4</v>
      </c>
      <c r="AB30" s="1">
        <v>10</v>
      </c>
      <c r="AD30" s="1">
        <v>10</v>
      </c>
      <c r="AE30" s="1">
        <v>10</v>
      </c>
      <c r="AH30" s="38">
        <v>5.6</v>
      </c>
      <c r="AJ30" s="1">
        <v>5.7</v>
      </c>
      <c r="AL30" s="3">
        <v>4.2</v>
      </c>
      <c r="AM30" s="3">
        <v>10</v>
      </c>
      <c r="AN30" s="1">
        <v>5</v>
      </c>
      <c r="AQ30" s="1">
        <v>12</v>
      </c>
      <c r="AR30" s="1">
        <v>4.2</v>
      </c>
      <c r="AU30" s="1">
        <v>10.8</v>
      </c>
      <c r="AV30" s="3">
        <v>5</v>
      </c>
      <c r="AZ30" s="1">
        <v>10</v>
      </c>
      <c r="BB30" s="1">
        <v>5</v>
      </c>
      <c r="BJ30" s="1">
        <v>10</v>
      </c>
      <c r="BK30" s="1">
        <v>5</v>
      </c>
      <c r="BR30" s="1">
        <v>10</v>
      </c>
      <c r="BS30" s="1">
        <v>5</v>
      </c>
      <c r="BU30" s="1">
        <v>5</v>
      </c>
      <c r="BV30" s="1">
        <v>10</v>
      </c>
      <c r="BX30" s="1">
        <v>10</v>
      </c>
      <c r="BZ30" s="1">
        <v>10</v>
      </c>
      <c r="CA30" s="1">
        <v>5</v>
      </c>
      <c r="CE30" s="1">
        <v>13.5</v>
      </c>
    </row>
    <row r="31" spans="2:12" ht="13.5" customHeight="1">
      <c r="B31" s="2"/>
      <c r="C31" s="16"/>
      <c r="D31" s="3"/>
      <c r="E31" s="21"/>
      <c r="F31" s="22"/>
      <c r="G31" s="21"/>
      <c r="K31" s="6"/>
      <c r="L31" s="6"/>
    </row>
    <row r="49" spans="2:55" ht="13.5" customHeight="1">
      <c r="B49" s="2"/>
      <c r="C49" s="16"/>
      <c r="D49" s="3"/>
      <c r="E49" s="5"/>
      <c r="F49" s="5"/>
      <c r="G49" s="5"/>
      <c r="K49" s="6"/>
      <c r="L49" s="6"/>
      <c r="AV49" s="1"/>
      <c r="AW49" s="3"/>
      <c r="AX49" s="3"/>
      <c r="BA49" s="3"/>
      <c r="BC49" s="1"/>
    </row>
    <row r="50" spans="2:12" ht="13.5" customHeight="1">
      <c r="B50" s="2"/>
      <c r="C50" s="16"/>
      <c r="D50" s="26"/>
      <c r="E50" s="3"/>
      <c r="F50" s="27"/>
      <c r="G50" s="26"/>
      <c r="K50" s="6"/>
      <c r="L50" s="6"/>
    </row>
    <row r="51" spans="2:12" ht="13.5" customHeight="1">
      <c r="B51" s="2"/>
      <c r="C51" s="16"/>
      <c r="D51" s="3"/>
      <c r="E51" s="5"/>
      <c r="F51" s="5"/>
      <c r="G51" s="5"/>
      <c r="K51" s="6"/>
      <c r="L51" s="6"/>
    </row>
    <row r="52" spans="2:55" ht="13.5" customHeight="1">
      <c r="B52" s="2"/>
      <c r="C52" s="16"/>
      <c r="D52" s="3"/>
      <c r="E52" s="5"/>
      <c r="F52" s="5"/>
      <c r="G52" s="5"/>
      <c r="K52" s="6"/>
      <c r="L52" s="6"/>
      <c r="BC52" s="1"/>
    </row>
    <row r="53" spans="2:12" ht="13.5" customHeight="1">
      <c r="B53" s="2"/>
      <c r="C53" s="16"/>
      <c r="D53" s="3"/>
      <c r="E53" s="5"/>
      <c r="F53" s="24"/>
      <c r="G53" s="5"/>
      <c r="K53" s="6"/>
      <c r="L53" s="6"/>
    </row>
    <row r="350" spans="1:7" ht="13.5" customHeight="1">
      <c r="A350" s="17"/>
      <c r="B350" s="2"/>
      <c r="C350" s="16"/>
      <c r="D350" s="41"/>
      <c r="E350" s="41"/>
      <c r="F350" s="41"/>
      <c r="G350" s="41"/>
    </row>
    <row r="351" spans="1:7" ht="13.5" customHeight="1">
      <c r="A351" s="17"/>
      <c r="B351" s="2"/>
      <c r="C351" s="16"/>
      <c r="D351" s="41"/>
      <c r="E351" s="41"/>
      <c r="F351" s="41"/>
      <c r="G351" s="41"/>
    </row>
    <row r="352" spans="1:7" ht="13.5" customHeight="1">
      <c r="A352" s="17"/>
      <c r="B352" s="2"/>
      <c r="C352" s="16"/>
      <c r="D352" s="41"/>
      <c r="E352" s="41"/>
      <c r="F352" s="41"/>
      <c r="G352" s="41"/>
    </row>
    <row r="353" spans="1:7" ht="13.5" customHeight="1">
      <c r="A353" s="17"/>
      <c r="B353" s="2"/>
      <c r="C353" s="16"/>
      <c r="D353" s="44"/>
      <c r="E353" s="44"/>
      <c r="F353" s="44"/>
      <c r="G353" s="44"/>
    </row>
    <row r="354" spans="1:7" ht="13.5" customHeight="1">
      <c r="A354" s="17"/>
      <c r="B354" s="2"/>
      <c r="C354" s="16"/>
      <c r="D354" s="44"/>
      <c r="E354" s="44"/>
      <c r="F354" s="44"/>
      <c r="G354" s="44"/>
    </row>
    <row r="355" spans="1:7" ht="13.5" customHeight="1">
      <c r="A355" s="17"/>
      <c r="B355" s="2"/>
      <c r="C355" s="16"/>
      <c r="D355" s="44"/>
      <c r="E355" s="44"/>
      <c r="F355" s="44"/>
      <c r="G355" s="44"/>
    </row>
    <row r="356" spans="1:7" ht="13.5" customHeight="1">
      <c r="A356" s="17"/>
      <c r="B356" s="2"/>
      <c r="C356" s="16"/>
      <c r="D356" s="41"/>
      <c r="E356" s="41"/>
      <c r="F356" s="41"/>
      <c r="G356" s="41"/>
    </row>
    <row r="357" spans="1:7" ht="13.5" customHeight="1">
      <c r="A357" s="17"/>
      <c r="B357" s="2"/>
      <c r="C357" s="16"/>
      <c r="D357" s="44"/>
      <c r="E357" s="44"/>
      <c r="F357" s="44"/>
      <c r="G357" s="44"/>
    </row>
    <row r="358" spans="1:7" ht="13.5" customHeight="1">
      <c r="A358" s="17"/>
      <c r="B358" s="2"/>
      <c r="C358" s="16"/>
      <c r="D358" s="41"/>
      <c r="E358" s="41"/>
      <c r="F358" s="41"/>
      <c r="G358" s="41"/>
    </row>
    <row r="359" spans="1:7" ht="13.5" customHeight="1">
      <c r="A359" s="17"/>
      <c r="B359" s="2"/>
      <c r="C359" s="16"/>
      <c r="D359" s="41"/>
      <c r="E359" s="41"/>
      <c r="F359" s="41"/>
      <c r="G359" s="41"/>
    </row>
    <row r="360" spans="1:7" ht="13.5" customHeight="1">
      <c r="A360" s="17"/>
      <c r="B360" s="2"/>
      <c r="C360" s="16"/>
      <c r="D360" s="44"/>
      <c r="E360" s="44"/>
      <c r="F360" s="44"/>
      <c r="G360" s="44"/>
    </row>
    <row r="361" spans="1:7" ht="13.5" customHeight="1">
      <c r="A361" s="17"/>
      <c r="B361" s="2"/>
      <c r="C361" s="16"/>
      <c r="D361" s="44"/>
      <c r="E361" s="44"/>
      <c r="F361" s="38"/>
      <c r="G361" s="44"/>
    </row>
    <row r="362" spans="1:7" ht="13.5" customHeight="1">
      <c r="A362" s="17"/>
      <c r="B362" s="2"/>
      <c r="C362" s="16"/>
      <c r="D362" s="41"/>
      <c r="E362" s="41"/>
      <c r="F362" s="41"/>
      <c r="G362" s="41"/>
    </row>
    <row r="363" spans="1:7" ht="13.5" customHeight="1">
      <c r="A363" s="17"/>
      <c r="B363" s="2"/>
      <c r="C363" s="16"/>
      <c r="D363" s="41"/>
      <c r="E363" s="41"/>
      <c r="F363" s="41"/>
      <c r="G363" s="41"/>
    </row>
    <row r="364" spans="1:7" ht="13.5" customHeight="1">
      <c r="A364" s="17"/>
      <c r="B364" s="2"/>
      <c r="C364" s="16"/>
      <c r="D364" s="44"/>
      <c r="E364" s="44"/>
      <c r="F364" s="38"/>
      <c r="G364" s="44"/>
    </row>
    <row r="365" spans="1:7" ht="13.5" customHeight="1">
      <c r="A365" s="17"/>
      <c r="B365" s="2"/>
      <c r="C365" s="16"/>
      <c r="D365" s="41"/>
      <c r="E365" s="41"/>
      <c r="F365" s="41"/>
      <c r="G365" s="41"/>
    </row>
    <row r="366" spans="1:7" ht="13.5" customHeight="1">
      <c r="A366" s="17"/>
      <c r="B366" s="2"/>
      <c r="C366" s="16"/>
      <c r="D366" s="41"/>
      <c r="E366" s="41"/>
      <c r="F366" s="41"/>
      <c r="G366" s="41"/>
    </row>
    <row r="367" spans="1:7" ht="13.5" customHeight="1">
      <c r="A367" s="17"/>
      <c r="B367" s="2"/>
      <c r="C367" s="16"/>
      <c r="D367" s="41"/>
      <c r="E367" s="41"/>
      <c r="F367" s="41"/>
      <c r="G367" s="41"/>
    </row>
    <row r="368" spans="1:7" ht="13.5" customHeight="1">
      <c r="A368" s="17"/>
      <c r="B368" s="2"/>
      <c r="C368" s="16"/>
      <c r="D368" s="44"/>
      <c r="E368" s="44"/>
      <c r="F368" s="44"/>
      <c r="G368" s="44"/>
    </row>
    <row r="369" spans="1:7" ht="13.5" customHeight="1">
      <c r="A369" s="17"/>
      <c r="B369" s="2"/>
      <c r="C369" s="16"/>
      <c r="D369" s="44"/>
      <c r="E369" s="44"/>
      <c r="F369" s="38"/>
      <c r="G369" s="44"/>
    </row>
    <row r="370" spans="1:7" ht="13.5" customHeight="1">
      <c r="A370" s="17"/>
      <c r="B370" s="2"/>
      <c r="C370" s="16"/>
      <c r="D370" s="41"/>
      <c r="E370" s="41"/>
      <c r="F370" s="41"/>
      <c r="G370" s="41"/>
    </row>
    <row r="371" spans="1:7" ht="13.5" customHeight="1">
      <c r="A371" s="17"/>
      <c r="B371" s="2"/>
      <c r="C371" s="16"/>
      <c r="D371" s="41"/>
      <c r="E371" s="41"/>
      <c r="F371" s="41"/>
      <c r="G371" s="41"/>
    </row>
    <row r="372" spans="1:7" ht="13.5" customHeight="1">
      <c r="A372" s="17"/>
      <c r="B372" s="2"/>
      <c r="C372" s="16"/>
      <c r="D372" s="41"/>
      <c r="E372" s="41"/>
      <c r="F372" s="41"/>
      <c r="G372" s="41"/>
    </row>
    <row r="373" spans="1:7" ht="13.5" customHeight="1">
      <c r="A373" s="17"/>
      <c r="B373" s="2"/>
      <c r="C373" s="16"/>
      <c r="D373" s="44"/>
      <c r="E373" s="44"/>
      <c r="F373" s="44"/>
      <c r="G373" s="44"/>
    </row>
    <row r="374" spans="1:7" ht="13.5" customHeight="1">
      <c r="A374" s="17"/>
      <c r="B374" s="2"/>
      <c r="C374" s="16"/>
      <c r="D374" s="41"/>
      <c r="E374" s="41"/>
      <c r="F374" s="41"/>
      <c r="G374" s="41"/>
    </row>
    <row r="375" spans="1:7" ht="13.5" customHeight="1">
      <c r="A375" s="17"/>
      <c r="B375" s="2"/>
      <c r="C375" s="16"/>
      <c r="D375" s="41"/>
      <c r="E375" s="41"/>
      <c r="F375" s="41"/>
      <c r="G375" s="41"/>
    </row>
    <row r="376" spans="1:7" ht="13.5" customHeight="1">
      <c r="A376" s="17"/>
      <c r="B376" s="2"/>
      <c r="C376" s="16"/>
      <c r="D376" s="41"/>
      <c r="E376" s="41"/>
      <c r="F376" s="41"/>
      <c r="G376" s="41"/>
    </row>
    <row r="377" spans="1:7" ht="13.5" customHeight="1">
      <c r="A377" s="17"/>
      <c r="B377" s="2"/>
      <c r="C377" s="16"/>
      <c r="D377" s="44"/>
      <c r="E377" s="44"/>
      <c r="F377" s="44"/>
      <c r="G377" s="44"/>
    </row>
    <row r="378" spans="1:7" ht="13.5" customHeight="1">
      <c r="A378" s="17"/>
      <c r="B378" s="2"/>
      <c r="C378" s="16"/>
      <c r="D378" s="44"/>
      <c r="E378" s="44"/>
      <c r="F378" s="38"/>
      <c r="G378" s="44"/>
    </row>
    <row r="379" spans="1:7" ht="13.5" customHeight="1">
      <c r="A379" s="17"/>
      <c r="B379" s="2"/>
      <c r="C379" s="16"/>
      <c r="D379" s="41"/>
      <c r="E379" s="41"/>
      <c r="F379" s="41"/>
      <c r="G379" s="41"/>
    </row>
    <row r="380" spans="1:7" ht="13.5" customHeight="1">
      <c r="A380" s="17"/>
      <c r="B380" s="2"/>
      <c r="C380" s="16"/>
      <c r="D380" s="41"/>
      <c r="E380" s="41"/>
      <c r="F380" s="41"/>
      <c r="G380" s="41"/>
    </row>
    <row r="381" spans="1:7" ht="13.5" customHeight="1">
      <c r="A381" s="17"/>
      <c r="B381" s="2"/>
      <c r="C381" s="16"/>
      <c r="D381" s="44"/>
      <c r="E381" s="44"/>
      <c r="F381" s="44"/>
      <c r="G381" s="44"/>
    </row>
    <row r="382" spans="1:7" ht="13.5" customHeight="1">
      <c r="A382" s="17"/>
      <c r="B382" s="2"/>
      <c r="C382" s="16"/>
      <c r="D382" s="44"/>
      <c r="E382" s="44"/>
      <c r="F382" s="38"/>
      <c r="G382" s="44"/>
    </row>
    <row r="383" spans="1:7" ht="13.5" customHeight="1">
      <c r="A383" s="17"/>
      <c r="B383" s="2"/>
      <c r="C383" s="16"/>
      <c r="D383" s="44"/>
      <c r="E383" s="44"/>
      <c r="F383" s="44"/>
      <c r="G383" s="44"/>
    </row>
    <row r="384" spans="1:7" ht="13.5" customHeight="1">
      <c r="A384" s="17"/>
      <c r="B384" s="2"/>
      <c r="C384" s="16"/>
      <c r="D384" s="41"/>
      <c r="E384" s="41"/>
      <c r="F384" s="41"/>
      <c r="G384" s="41"/>
    </row>
    <row r="385" spans="1:7" ht="13.5" customHeight="1">
      <c r="A385" s="17"/>
      <c r="B385" s="2"/>
      <c r="C385" s="16"/>
      <c r="D385" s="41"/>
      <c r="E385" s="41"/>
      <c r="F385" s="41"/>
      <c r="G385" s="41"/>
    </row>
    <row r="386" spans="1:7" ht="13.5" customHeight="1">
      <c r="A386" s="17"/>
      <c r="B386" s="2"/>
      <c r="C386" s="16"/>
      <c r="D386" s="44"/>
      <c r="E386" s="44"/>
      <c r="F386" s="44"/>
      <c r="G386" s="44"/>
    </row>
    <row r="387" spans="1:7" ht="13.5" customHeight="1">
      <c r="A387" s="17"/>
      <c r="B387" s="2"/>
      <c r="C387" s="16"/>
      <c r="D387" s="44"/>
      <c r="E387" s="44"/>
      <c r="F387" s="38"/>
      <c r="G387" s="44"/>
    </row>
    <row r="388" spans="1:7" ht="13.5" customHeight="1">
      <c r="A388" s="17"/>
      <c r="B388" s="2"/>
      <c r="C388" s="16"/>
      <c r="D388" s="41"/>
      <c r="E388" s="41"/>
      <c r="F388" s="41"/>
      <c r="G388" s="41"/>
    </row>
    <row r="389" spans="1:7" ht="13.5" customHeight="1">
      <c r="A389" s="17"/>
      <c r="B389" s="2"/>
      <c r="C389" s="16"/>
      <c r="D389" s="44"/>
      <c r="E389" s="44"/>
      <c r="F389" s="38"/>
      <c r="G389" s="44"/>
    </row>
    <row r="390" spans="1:7" ht="13.5" customHeight="1">
      <c r="A390" s="17"/>
      <c r="B390" s="2"/>
      <c r="C390" s="16"/>
      <c r="D390" s="41"/>
      <c r="E390" s="41"/>
      <c r="F390" s="41"/>
      <c r="G390" s="41"/>
    </row>
    <row r="391" spans="1:7" ht="13.5" customHeight="1">
      <c r="A391" s="17"/>
      <c r="B391" s="2"/>
      <c r="C391" s="16"/>
      <c r="D391" s="44"/>
      <c r="E391" s="44"/>
      <c r="F391" s="44"/>
      <c r="G391" s="44"/>
    </row>
    <row r="392" spans="1:7" ht="13.5" customHeight="1">
      <c r="A392" s="17"/>
      <c r="B392" s="2"/>
      <c r="C392" s="16"/>
      <c r="D392" s="44"/>
      <c r="E392" s="44"/>
      <c r="F392" s="38"/>
      <c r="G392" s="44"/>
    </row>
    <row r="393" spans="1:7" ht="13.5" customHeight="1">
      <c r="A393" s="17"/>
      <c r="B393" s="2"/>
      <c r="C393" s="16"/>
      <c r="D393" s="44"/>
      <c r="E393" s="44"/>
      <c r="F393" s="44"/>
      <c r="G393" s="44"/>
    </row>
    <row r="394" spans="1:7" ht="13.5" customHeight="1">
      <c r="A394" s="17"/>
      <c r="B394" s="2"/>
      <c r="C394" s="16"/>
      <c r="D394" s="44"/>
      <c r="E394" s="44"/>
      <c r="F394" s="38"/>
      <c r="G394" s="44"/>
    </row>
    <row r="395" spans="1:7" ht="13.5" customHeight="1">
      <c r="A395" s="17"/>
      <c r="B395" s="2"/>
      <c r="C395" s="16"/>
      <c r="D395" s="41"/>
      <c r="E395" s="41"/>
      <c r="F395" s="41"/>
      <c r="G395" s="41"/>
    </row>
    <row r="396" spans="1:7" ht="13.5" customHeight="1">
      <c r="A396" s="17"/>
      <c r="B396" s="2"/>
      <c r="C396" s="16"/>
      <c r="D396" s="41"/>
      <c r="E396" s="41"/>
      <c r="F396" s="41"/>
      <c r="G396" s="41"/>
    </row>
    <row r="397" spans="1:7" ht="13.5" customHeight="1">
      <c r="A397" s="17"/>
      <c r="B397" s="2"/>
      <c r="C397" s="16"/>
      <c r="D397" s="44"/>
      <c r="E397" s="44"/>
      <c r="F397" s="38"/>
      <c r="G397" s="44"/>
    </row>
    <row r="398" spans="1:7" ht="13.5" customHeight="1">
      <c r="A398" s="17"/>
      <c r="B398" s="2"/>
      <c r="C398" s="16"/>
      <c r="D398" s="41"/>
      <c r="E398" s="41"/>
      <c r="F398" s="41"/>
      <c r="G398" s="41"/>
    </row>
    <row r="399" spans="1:7" ht="13.5" customHeight="1">
      <c r="A399" s="17"/>
      <c r="B399" s="2"/>
      <c r="C399" s="16"/>
      <c r="D399" s="41"/>
      <c r="E399" s="41"/>
      <c r="F399" s="41"/>
      <c r="G399" s="41"/>
    </row>
    <row r="400" spans="1:7" ht="13.5" customHeight="1">
      <c r="A400" s="17"/>
      <c r="B400" s="2"/>
      <c r="C400" s="16"/>
      <c r="D400" s="44"/>
      <c r="E400" s="44"/>
      <c r="F400" s="44"/>
      <c r="G400" s="44"/>
    </row>
    <row r="401" spans="1:7" ht="13.5" customHeight="1">
      <c r="A401" s="17"/>
      <c r="B401" s="2"/>
      <c r="C401" s="16"/>
      <c r="D401" s="44"/>
      <c r="E401" s="44"/>
      <c r="F401" s="38"/>
      <c r="G401" s="44"/>
    </row>
    <row r="402" spans="1:7" ht="13.5" customHeight="1">
      <c r="A402" s="17"/>
      <c r="B402" s="2"/>
      <c r="C402" s="16"/>
      <c r="D402" s="41"/>
      <c r="E402" s="41"/>
      <c r="F402" s="41"/>
      <c r="G402" s="41"/>
    </row>
    <row r="403" spans="1:7" ht="13.5" customHeight="1">
      <c r="A403" s="17"/>
      <c r="B403" s="2"/>
      <c r="C403" s="16"/>
      <c r="D403" s="41"/>
      <c r="E403" s="41"/>
      <c r="F403" s="41"/>
      <c r="G403" s="41"/>
    </row>
    <row r="404" spans="1:7" ht="13.5" customHeight="1">
      <c r="A404" s="17"/>
      <c r="B404" s="2"/>
      <c r="C404" s="16"/>
      <c r="D404" s="44"/>
      <c r="E404" s="44"/>
      <c r="F404" s="44"/>
      <c r="G404" s="44"/>
    </row>
    <row r="405" spans="1:7" ht="13.5" customHeight="1">
      <c r="A405" s="17"/>
      <c r="B405" s="2"/>
      <c r="C405" s="16"/>
      <c r="D405" s="41"/>
      <c r="E405" s="41"/>
      <c r="F405" s="41"/>
      <c r="G405" s="41"/>
    </row>
    <row r="406" spans="1:7" ht="13.5" customHeight="1">
      <c r="A406" s="17"/>
      <c r="B406" s="2"/>
      <c r="C406" s="16"/>
      <c r="D406" s="44"/>
      <c r="E406" s="44"/>
      <c r="F406" s="44"/>
      <c r="G406" s="44"/>
    </row>
    <row r="407" spans="1:7" ht="13.5" customHeight="1">
      <c r="A407" s="17"/>
      <c r="B407" s="2"/>
      <c r="C407" s="16"/>
      <c r="D407" s="41"/>
      <c r="E407" s="41"/>
      <c r="F407" s="41"/>
      <c r="G407" s="41"/>
    </row>
    <row r="408" spans="1:7" ht="13.5" customHeight="1">
      <c r="A408" s="17"/>
      <c r="B408" s="2"/>
      <c r="C408" s="16"/>
      <c r="D408" s="44"/>
      <c r="E408" s="44"/>
      <c r="F408" s="44"/>
      <c r="G408" s="44"/>
    </row>
    <row r="409" spans="1:7" ht="13.5" customHeight="1">
      <c r="A409" s="17"/>
      <c r="B409" s="2"/>
      <c r="C409" s="16"/>
      <c r="D409" s="44"/>
      <c r="E409" s="44"/>
      <c r="F409" s="44"/>
      <c r="G409" s="44"/>
    </row>
    <row r="410" spans="1:7" ht="13.5" customHeight="1">
      <c r="A410" s="17"/>
      <c r="B410" s="2"/>
      <c r="C410" s="16"/>
      <c r="D410" s="44"/>
      <c r="E410" s="44"/>
      <c r="F410" s="38"/>
      <c r="G410" s="44"/>
    </row>
    <row r="411" spans="1:7" ht="13.5" customHeight="1">
      <c r="A411" s="17"/>
      <c r="B411" s="2"/>
      <c r="C411" s="16"/>
      <c r="D411" s="41"/>
      <c r="E411" s="41"/>
      <c r="F411" s="41"/>
      <c r="G411" s="41"/>
    </row>
    <row r="412" spans="1:7" ht="13.5" customHeight="1">
      <c r="A412" s="17"/>
      <c r="B412" s="2"/>
      <c r="C412" s="16"/>
      <c r="D412" s="41"/>
      <c r="E412" s="41"/>
      <c r="F412" s="41"/>
      <c r="G412" s="41"/>
    </row>
    <row r="413" spans="1:7" ht="13.5" customHeight="1">
      <c r="A413" s="17"/>
      <c r="B413" s="2"/>
      <c r="C413" s="16"/>
      <c r="D413" s="41"/>
      <c r="E413" s="41"/>
      <c r="F413" s="41"/>
      <c r="G413" s="41"/>
    </row>
    <row r="414" spans="1:7" ht="13.5" customHeight="1">
      <c r="A414" s="17"/>
      <c r="B414" s="2"/>
      <c r="C414" s="16"/>
      <c r="D414" s="44"/>
      <c r="E414" s="44"/>
      <c r="F414" s="38"/>
      <c r="G414" s="44"/>
    </row>
    <row r="415" spans="1:7" ht="13.5" customHeight="1">
      <c r="A415" s="17"/>
      <c r="B415" s="2"/>
      <c r="C415" s="16"/>
      <c r="D415" s="41"/>
      <c r="E415" s="41"/>
      <c r="F415" s="41"/>
      <c r="G415" s="41"/>
    </row>
    <row r="416" spans="1:7" ht="13.5" customHeight="1">
      <c r="A416" s="17"/>
      <c r="B416" s="2"/>
      <c r="C416" s="16"/>
      <c r="D416" s="41"/>
      <c r="E416" s="41"/>
      <c r="F416" s="41"/>
      <c r="G416" s="41"/>
    </row>
    <row r="417" spans="1:7" ht="13.5" customHeight="1">
      <c r="A417" s="17"/>
      <c r="B417" s="2"/>
      <c r="C417" s="16"/>
      <c r="D417" s="41"/>
      <c r="E417" s="41"/>
      <c r="F417" s="41"/>
      <c r="G417" s="41"/>
    </row>
    <row r="418" spans="1:7" ht="13.5" customHeight="1">
      <c r="A418" s="17"/>
      <c r="B418" s="2"/>
      <c r="C418" s="16"/>
      <c r="D418" s="41"/>
      <c r="E418" s="41"/>
      <c r="F418" s="41"/>
      <c r="G418" s="41"/>
    </row>
    <row r="419" spans="1:7" ht="13.5" customHeight="1">
      <c r="A419" s="17"/>
      <c r="B419" s="2"/>
      <c r="C419" s="16"/>
      <c r="D419" s="41"/>
      <c r="E419" s="41"/>
      <c r="F419" s="41"/>
      <c r="G419" s="41"/>
    </row>
    <row r="420" spans="1:7" ht="13.5" customHeight="1">
      <c r="A420" s="17"/>
      <c r="B420" s="2"/>
      <c r="C420" s="16"/>
      <c r="D420" s="41"/>
      <c r="E420" s="41"/>
      <c r="F420" s="41"/>
      <c r="G420" s="41"/>
    </row>
    <row r="421" spans="1:7" ht="13.5" customHeight="1">
      <c r="A421" s="17"/>
      <c r="B421" s="2"/>
      <c r="C421" s="16"/>
      <c r="D421" s="44"/>
      <c r="E421" s="44"/>
      <c r="F421" s="38"/>
      <c r="G421" s="44"/>
    </row>
    <row r="422" spans="1:7" ht="13.5" customHeight="1">
      <c r="A422" s="17"/>
      <c r="B422" s="2"/>
      <c r="C422" s="16"/>
      <c r="D422" s="41"/>
      <c r="E422" s="41"/>
      <c r="F422" s="41"/>
      <c r="G422" s="41"/>
    </row>
    <row r="423" spans="1:7" ht="13.5" customHeight="1">
      <c r="A423" s="17"/>
      <c r="B423" s="2"/>
      <c r="C423" s="16"/>
      <c r="D423" s="44"/>
      <c r="E423" s="44"/>
      <c r="F423" s="38"/>
      <c r="G423" s="44"/>
    </row>
    <row r="424" spans="1:7" ht="13.5" customHeight="1">
      <c r="A424" s="17"/>
      <c r="B424" s="2"/>
      <c r="C424" s="16"/>
      <c r="D424" s="41"/>
      <c r="E424" s="41"/>
      <c r="F424" s="41"/>
      <c r="G424" s="41"/>
    </row>
    <row r="425" spans="1:7" ht="13.5" customHeight="1">
      <c r="A425" s="17"/>
      <c r="B425" s="2"/>
      <c r="C425" s="16"/>
      <c r="D425" s="44"/>
      <c r="E425" s="44"/>
      <c r="F425" s="38"/>
      <c r="G425" s="44"/>
    </row>
    <row r="426" spans="1:7" ht="13.5" customHeight="1">
      <c r="A426" s="17"/>
      <c r="B426" s="2"/>
      <c r="C426" s="16"/>
      <c r="D426" s="44"/>
      <c r="E426" s="44"/>
      <c r="F426" s="38"/>
      <c r="G426" s="44"/>
    </row>
    <row r="427" spans="1:7" ht="13.5" customHeight="1">
      <c r="A427" s="17"/>
      <c r="B427" s="2"/>
      <c r="C427" s="16"/>
      <c r="D427" s="41"/>
      <c r="E427" s="41"/>
      <c r="F427" s="41"/>
      <c r="G427" s="41"/>
    </row>
    <row r="428" spans="1:7" ht="13.5" customHeight="1">
      <c r="A428" s="17"/>
      <c r="B428" s="2"/>
      <c r="C428" s="16"/>
      <c r="D428" s="41"/>
      <c r="E428" s="41"/>
      <c r="F428" s="41"/>
      <c r="G428" s="41"/>
    </row>
    <row r="429" spans="1:7" ht="13.5" customHeight="1">
      <c r="A429" s="17"/>
      <c r="B429" s="2"/>
      <c r="C429" s="16"/>
      <c r="D429" s="44"/>
      <c r="E429" s="44"/>
      <c r="F429" s="44"/>
      <c r="G429" s="44"/>
    </row>
    <row r="430" spans="1:7" ht="13.5" customHeight="1">
      <c r="A430" s="17"/>
      <c r="B430" s="2"/>
      <c r="C430" s="16"/>
      <c r="D430" s="41"/>
      <c r="E430" s="41"/>
      <c r="F430" s="41"/>
      <c r="G430" s="41"/>
    </row>
    <row r="431" spans="1:7" ht="13.5" customHeight="1">
      <c r="A431" s="17"/>
      <c r="B431" s="2"/>
      <c r="C431" s="16"/>
      <c r="D431" s="41"/>
      <c r="E431" s="41"/>
      <c r="F431" s="41"/>
      <c r="G431" s="41"/>
    </row>
    <row r="432" spans="1:7" ht="13.5" customHeight="1">
      <c r="A432" s="17"/>
      <c r="B432" s="2"/>
      <c r="C432" s="16"/>
      <c r="D432" s="41"/>
      <c r="E432" s="41"/>
      <c r="F432" s="41"/>
      <c r="G432" s="41"/>
    </row>
    <row r="433" spans="1:7" ht="13.5" customHeight="1">
      <c r="A433" s="17"/>
      <c r="B433" s="2"/>
      <c r="C433" s="16"/>
      <c r="D433" s="41"/>
      <c r="E433" s="41"/>
      <c r="F433" s="41"/>
      <c r="G433" s="41"/>
    </row>
    <row r="434" spans="1:7" ht="13.5" customHeight="1">
      <c r="A434" s="17"/>
      <c r="B434" s="2"/>
      <c r="C434" s="16"/>
      <c r="D434" s="44"/>
      <c r="E434" s="44"/>
      <c r="F434" s="44"/>
      <c r="G434" s="44"/>
    </row>
    <row r="435" spans="1:7" ht="13.5" customHeight="1">
      <c r="A435" s="17"/>
      <c r="B435" s="2"/>
      <c r="C435" s="16"/>
      <c r="D435" s="41"/>
      <c r="E435" s="41"/>
      <c r="F435" s="41"/>
      <c r="G435" s="41"/>
    </row>
    <row r="436" spans="1:7" ht="13.5" customHeight="1">
      <c r="A436" s="17"/>
      <c r="B436" s="2"/>
      <c r="C436" s="16"/>
      <c r="D436" s="44"/>
      <c r="E436" s="44"/>
      <c r="F436" s="38"/>
      <c r="G436" s="44"/>
    </row>
    <row r="437" spans="1:7" ht="13.5" customHeight="1">
      <c r="A437" s="17"/>
      <c r="B437" s="2"/>
      <c r="C437" s="16"/>
      <c r="D437" s="44"/>
      <c r="E437" s="38"/>
      <c r="F437" s="38"/>
      <c r="G437" s="44"/>
    </row>
    <row r="438" spans="1:7" ht="13.5" customHeight="1">
      <c r="A438" s="17"/>
      <c r="B438" s="2"/>
      <c r="C438" s="16"/>
      <c r="D438" s="41"/>
      <c r="E438" s="41"/>
      <c r="F438" s="41"/>
      <c r="G438" s="41"/>
    </row>
    <row r="439" spans="1:7" ht="13.5" customHeight="1">
      <c r="A439" s="17"/>
      <c r="B439" s="2"/>
      <c r="C439" s="16"/>
      <c r="D439" s="44"/>
      <c r="E439" s="44"/>
      <c r="F439" s="44"/>
      <c r="G439" s="44"/>
    </row>
    <row r="440" spans="1:7" ht="13.5" customHeight="1">
      <c r="A440" s="17"/>
      <c r="B440" s="2"/>
      <c r="C440" s="16"/>
      <c r="D440" s="41"/>
      <c r="E440" s="41"/>
      <c r="F440" s="41"/>
      <c r="G440" s="41"/>
    </row>
    <row r="441" spans="1:7" ht="13.5" customHeight="1">
      <c r="A441" s="17"/>
      <c r="B441" s="2"/>
      <c r="C441" s="16"/>
      <c r="D441" s="44"/>
      <c r="E441" s="44"/>
      <c r="F441" s="44"/>
      <c r="G441" s="44"/>
    </row>
    <row r="442" spans="1:7" ht="13.5" customHeight="1">
      <c r="A442" s="17"/>
      <c r="B442" s="2"/>
      <c r="C442" s="16"/>
      <c r="D442" s="44"/>
      <c r="E442" s="44"/>
      <c r="F442" s="38"/>
      <c r="G442" s="44"/>
    </row>
    <row r="443" spans="1:7" ht="13.5" customHeight="1">
      <c r="A443" s="17"/>
      <c r="B443" s="2"/>
      <c r="C443" s="16"/>
      <c r="D443" s="41"/>
      <c r="E443" s="41"/>
      <c r="F443" s="41"/>
      <c r="G443" s="41"/>
    </row>
    <row r="444" spans="1:7" ht="13.5" customHeight="1">
      <c r="A444" s="17"/>
      <c r="B444" s="2"/>
      <c r="C444" s="16"/>
      <c r="D444" s="41"/>
      <c r="E444" s="41"/>
      <c r="F444" s="41"/>
      <c r="G444" s="41"/>
    </row>
    <row r="445" spans="1:7" ht="13.5" customHeight="1">
      <c r="A445" s="17"/>
      <c r="B445" s="2"/>
      <c r="C445" s="16"/>
      <c r="D445" s="44"/>
      <c r="E445" s="44"/>
      <c r="F445" s="38"/>
      <c r="G445" s="44"/>
    </row>
    <row r="446" spans="1:7" ht="13.5" customHeight="1">
      <c r="A446" s="17"/>
      <c r="B446" s="2"/>
      <c r="C446" s="16"/>
      <c r="D446" s="41"/>
      <c r="E446" s="41"/>
      <c r="F446" s="41"/>
      <c r="G446" s="41"/>
    </row>
    <row r="447" spans="1:7" ht="13.5" customHeight="1">
      <c r="A447" s="17"/>
      <c r="B447" s="2"/>
      <c r="C447" s="16"/>
      <c r="D447" s="41"/>
      <c r="E447" s="41"/>
      <c r="F447" s="41"/>
      <c r="G447" s="41"/>
    </row>
    <row r="448" spans="1:7" ht="13.5" customHeight="1">
      <c r="A448" s="17"/>
      <c r="B448" s="2"/>
      <c r="C448" s="16"/>
      <c r="D448" s="44"/>
      <c r="E448" s="44"/>
      <c r="F448" s="38"/>
      <c r="G448" s="44"/>
    </row>
    <row r="449" spans="1:7" ht="13.5" customHeight="1">
      <c r="A449" s="17"/>
      <c r="B449" s="2"/>
      <c r="C449" s="16"/>
      <c r="D449" s="41"/>
      <c r="E449" s="41"/>
      <c r="F449" s="41"/>
      <c r="G449" s="41"/>
    </row>
    <row r="450" spans="1:7" ht="13.5" customHeight="1">
      <c r="A450" s="17"/>
      <c r="B450" s="2"/>
      <c r="C450" s="16"/>
      <c r="D450" s="44"/>
      <c r="E450" s="44"/>
      <c r="F450" s="38"/>
      <c r="G450" s="44"/>
    </row>
    <row r="451" spans="1:7" ht="13.5" customHeight="1">
      <c r="A451" s="17"/>
      <c r="B451" s="2"/>
      <c r="C451" s="16"/>
      <c r="D451" s="41"/>
      <c r="E451" s="41"/>
      <c r="F451" s="41"/>
      <c r="G451" s="41"/>
    </row>
    <row r="452" spans="1:7" ht="13.5" customHeight="1">
      <c r="A452" s="17"/>
      <c r="B452" s="2"/>
      <c r="C452" s="16"/>
      <c r="D452" s="44"/>
      <c r="E452" s="44"/>
      <c r="F452" s="38"/>
      <c r="G452" s="44"/>
    </row>
    <row r="453" spans="1:7" ht="13.5" customHeight="1">
      <c r="A453" s="17"/>
      <c r="B453" s="2"/>
      <c r="C453" s="16"/>
      <c r="D453" s="44"/>
      <c r="E453" s="44"/>
      <c r="F453" s="44"/>
      <c r="G453" s="44"/>
    </row>
    <row r="454" spans="1:7" ht="13.5" customHeight="1">
      <c r="A454" s="17"/>
      <c r="B454" s="2"/>
      <c r="C454" s="16"/>
      <c r="D454" s="44"/>
      <c r="E454" s="44"/>
      <c r="F454" s="38"/>
      <c r="G454" s="44"/>
    </row>
    <row r="455" spans="1:7" ht="13.5" customHeight="1">
      <c r="A455" s="17"/>
      <c r="B455" s="2"/>
      <c r="C455" s="16"/>
      <c r="D455" s="41"/>
      <c r="E455" s="41"/>
      <c r="F455" s="41"/>
      <c r="G455" s="41"/>
    </row>
    <row r="456" spans="1:7" ht="13.5" customHeight="1">
      <c r="A456" s="17"/>
      <c r="B456" s="2"/>
      <c r="C456" s="16"/>
      <c r="D456" s="41"/>
      <c r="E456" s="41"/>
      <c r="F456" s="41"/>
      <c r="G456" s="41"/>
    </row>
    <row r="457" spans="1:7" ht="13.5" customHeight="1">
      <c r="A457" s="17"/>
      <c r="B457" s="2"/>
      <c r="C457" s="16"/>
      <c r="D457" s="44"/>
      <c r="E457" s="44"/>
      <c r="F457" s="44"/>
      <c r="G457" s="44"/>
    </row>
    <row r="458" spans="1:7" ht="13.5" customHeight="1">
      <c r="A458" s="17"/>
      <c r="B458" s="2"/>
      <c r="C458" s="16"/>
      <c r="D458" s="41"/>
      <c r="E458" s="41"/>
      <c r="F458" s="41"/>
      <c r="G458" s="41"/>
    </row>
    <row r="459" spans="1:7" ht="13.5" customHeight="1">
      <c r="A459" s="17"/>
      <c r="B459" s="2"/>
      <c r="C459" s="16"/>
      <c r="D459" s="41"/>
      <c r="E459" s="41"/>
      <c r="F459" s="41"/>
      <c r="G459" s="41"/>
    </row>
    <row r="460" spans="1:7" ht="13.5" customHeight="1">
      <c r="A460" s="17"/>
      <c r="B460" s="2"/>
      <c r="C460" s="16"/>
      <c r="D460" s="44"/>
      <c r="E460" s="44"/>
      <c r="F460" s="38"/>
      <c r="G460" s="44"/>
    </row>
    <row r="461" spans="1:7" ht="13.5" customHeight="1">
      <c r="A461" s="17"/>
      <c r="B461" s="2"/>
      <c r="C461" s="16"/>
      <c r="D461" s="41"/>
      <c r="E461" s="41"/>
      <c r="F461" s="41"/>
      <c r="G461" s="41"/>
    </row>
    <row r="462" spans="1:7" ht="13.5" customHeight="1">
      <c r="A462" s="17"/>
      <c r="B462" s="2"/>
      <c r="C462" s="16"/>
      <c r="D462" s="41"/>
      <c r="E462" s="41"/>
      <c r="F462" s="41"/>
      <c r="G462" s="41"/>
    </row>
    <row r="463" spans="1:7" ht="13.5" customHeight="1">
      <c r="A463" s="17"/>
      <c r="B463" s="2"/>
      <c r="C463" s="16"/>
      <c r="D463" s="44"/>
      <c r="E463" s="44"/>
      <c r="F463" s="44"/>
      <c r="G463" s="44"/>
    </row>
    <row r="464" spans="1:7" ht="13.5" customHeight="1">
      <c r="A464" s="17"/>
      <c r="B464" s="2"/>
      <c r="C464" s="16"/>
      <c r="D464" s="44"/>
      <c r="E464" s="44"/>
      <c r="F464" s="44"/>
      <c r="G464" s="44"/>
    </row>
    <row r="465" spans="1:7" ht="13.5" customHeight="1">
      <c r="A465" s="17"/>
      <c r="B465" s="2"/>
      <c r="C465" s="16"/>
      <c r="D465" s="41"/>
      <c r="E465" s="41"/>
      <c r="F465" s="41"/>
      <c r="G465" s="41"/>
    </row>
    <row r="466" spans="1:7" ht="13.5" customHeight="1">
      <c r="A466" s="17"/>
      <c r="B466" s="2"/>
      <c r="C466" s="16"/>
      <c r="D466" s="41"/>
      <c r="E466" s="41"/>
      <c r="F466" s="41"/>
      <c r="G466" s="41"/>
    </row>
    <row r="467" spans="1:7" ht="13.5" customHeight="1">
      <c r="A467" s="17"/>
      <c r="B467" s="2"/>
      <c r="C467" s="16"/>
      <c r="D467" s="41"/>
      <c r="E467" s="41"/>
      <c r="F467" s="41"/>
      <c r="G467" s="41"/>
    </row>
    <row r="468" spans="1:7" ht="13.5" customHeight="1">
      <c r="A468" s="17"/>
      <c r="B468" s="2"/>
      <c r="C468" s="16"/>
      <c r="D468" s="38"/>
      <c r="E468" s="38"/>
      <c r="F468" s="44"/>
      <c r="G468" s="44"/>
    </row>
    <row r="469" spans="1:7" ht="13.5" customHeight="1">
      <c r="A469" s="17"/>
      <c r="B469" s="2"/>
      <c r="C469" s="16"/>
      <c r="D469" s="41"/>
      <c r="E469" s="41"/>
      <c r="F469" s="41"/>
      <c r="G469" s="41"/>
    </row>
    <row r="470" spans="1:7" ht="13.5" customHeight="1">
      <c r="A470" s="17"/>
      <c r="B470" s="2"/>
      <c r="C470" s="16"/>
      <c r="D470" s="41"/>
      <c r="E470" s="41"/>
      <c r="F470" s="41"/>
      <c r="G470" s="41"/>
    </row>
    <row r="471" spans="1:7" ht="13.5" customHeight="1">
      <c r="A471" s="17"/>
      <c r="B471" s="2"/>
      <c r="C471" s="16"/>
      <c r="D471" s="41"/>
      <c r="E471" s="41"/>
      <c r="F471" s="41"/>
      <c r="G471" s="41"/>
    </row>
    <row r="472" spans="1:7" ht="13.5" customHeight="1">
      <c r="A472" s="17"/>
      <c r="B472" s="2"/>
      <c r="C472" s="16"/>
      <c r="D472" s="41"/>
      <c r="E472" s="41"/>
      <c r="F472" s="41"/>
      <c r="G472" s="41"/>
    </row>
    <row r="473" spans="1:7" ht="13.5" customHeight="1">
      <c r="A473" s="17"/>
      <c r="B473" s="2"/>
      <c r="C473" s="16"/>
      <c r="D473" s="44"/>
      <c r="E473" s="44"/>
      <c r="F473" s="38"/>
      <c r="G473" s="44"/>
    </row>
    <row r="474" spans="1:7" ht="13.5" customHeight="1">
      <c r="A474" s="17"/>
      <c r="B474" s="2"/>
      <c r="C474" s="16"/>
      <c r="D474" s="41"/>
      <c r="E474" s="41"/>
      <c r="F474" s="41"/>
      <c r="G474" s="41"/>
    </row>
    <row r="475" spans="1:7" ht="13.5" customHeight="1">
      <c r="A475" s="17"/>
      <c r="B475" s="2"/>
      <c r="C475" s="16"/>
      <c r="D475" s="44"/>
      <c r="E475" s="44"/>
      <c r="F475" s="44"/>
      <c r="G475" s="44"/>
    </row>
    <row r="476" spans="1:7" ht="13.5" customHeight="1">
      <c r="A476" s="17"/>
      <c r="B476" s="2"/>
      <c r="C476" s="16"/>
      <c r="D476" s="44"/>
      <c r="E476" s="44"/>
      <c r="F476" s="38"/>
      <c r="G476" s="44"/>
    </row>
    <row r="477" spans="1:7" ht="13.5" customHeight="1">
      <c r="A477" s="17"/>
      <c r="B477" s="2"/>
      <c r="C477" s="16"/>
      <c r="D477" s="41"/>
      <c r="E477" s="41"/>
      <c r="F477" s="41"/>
      <c r="G477" s="41"/>
    </row>
    <row r="478" spans="1:7" ht="13.5" customHeight="1">
      <c r="A478" s="17"/>
      <c r="B478" s="2"/>
      <c r="C478" s="16"/>
      <c r="D478" s="41"/>
      <c r="E478" s="41"/>
      <c r="F478" s="41"/>
      <c r="G478" s="41"/>
    </row>
    <row r="479" spans="1:7" ht="13.5" customHeight="1">
      <c r="A479" s="17"/>
      <c r="B479" s="2"/>
      <c r="C479" s="16"/>
      <c r="D479" s="44"/>
      <c r="E479" s="44"/>
      <c r="F479" s="38"/>
      <c r="G479" s="44"/>
    </row>
    <row r="480" spans="1:7" ht="13.5" customHeight="1">
      <c r="A480" s="17"/>
      <c r="B480" s="2"/>
      <c r="C480" s="16"/>
      <c r="D480" s="41"/>
      <c r="E480" s="41"/>
      <c r="F480" s="41"/>
      <c r="G480" s="41"/>
    </row>
    <row r="481" spans="1:3" ht="13.5" customHeight="1">
      <c r="A481" s="17"/>
      <c r="B481" s="2"/>
      <c r="C481" s="16"/>
    </row>
    <row r="482" spans="1:3" ht="13.5" customHeight="1">
      <c r="A482" s="17"/>
      <c r="B482" s="2"/>
      <c r="C482" s="16"/>
    </row>
    <row r="483" spans="1:3" ht="13.5" customHeight="1">
      <c r="A483" s="17"/>
      <c r="B483" s="2"/>
      <c r="C483" s="16"/>
    </row>
    <row r="484" spans="1:3" ht="13.5" customHeight="1">
      <c r="A484" s="17"/>
      <c r="B484" s="2"/>
      <c r="C484" s="16"/>
    </row>
    <row r="485" spans="1:3" ht="13.5" customHeight="1">
      <c r="A485" s="17"/>
      <c r="B485" s="2"/>
      <c r="C485" s="16"/>
    </row>
    <row r="486" spans="1:3" ht="13.5" customHeight="1">
      <c r="A486" s="17"/>
      <c r="B486" s="2"/>
      <c r="C486" s="16"/>
    </row>
    <row r="487" spans="1:3" ht="13.5" customHeight="1">
      <c r="A487" s="17"/>
      <c r="B487" s="2"/>
      <c r="C487" s="16"/>
    </row>
    <row r="488" spans="1:3" ht="13.5" customHeight="1">
      <c r="A488" s="17"/>
      <c r="B488" s="2"/>
      <c r="C488" s="16"/>
    </row>
    <row r="489" spans="1:3" ht="13.5" customHeight="1">
      <c r="A489" s="17"/>
      <c r="B489" s="2"/>
      <c r="C489" s="16"/>
    </row>
    <row r="490" spans="1:3" ht="13.5" customHeight="1">
      <c r="A490" s="17"/>
      <c r="B490" s="2"/>
      <c r="C490" s="16"/>
    </row>
    <row r="491" spans="1:3" ht="13.5" customHeight="1">
      <c r="A491" s="17"/>
      <c r="C491" s="16"/>
    </row>
    <row r="492" spans="1:3" ht="13.5" customHeight="1">
      <c r="A492" s="17"/>
      <c r="C492" s="16"/>
    </row>
    <row r="493" spans="1:3" ht="13.5" customHeight="1">
      <c r="A493" s="17"/>
      <c r="C493" s="16"/>
    </row>
    <row r="494" spans="1:3" ht="13.5" customHeight="1">
      <c r="A494" s="17"/>
      <c r="C494" s="16"/>
    </row>
    <row r="495" spans="1:3" ht="13.5" customHeight="1">
      <c r="A495" s="17"/>
      <c r="C495" s="16"/>
    </row>
    <row r="496" spans="1:3" ht="13.5" customHeight="1">
      <c r="A496" s="17"/>
      <c r="C496" s="16"/>
    </row>
    <row r="497" spans="1:3" ht="13.5" customHeight="1">
      <c r="A497" s="17"/>
      <c r="C497" s="16"/>
    </row>
    <row r="498" spans="1:3" ht="13.5" customHeight="1">
      <c r="A498" s="17"/>
      <c r="C498" s="16"/>
    </row>
    <row r="499" spans="1:3" ht="13.5" customHeight="1">
      <c r="A499" s="17"/>
      <c r="C499" s="16"/>
    </row>
    <row r="500" spans="1:3" ht="13.5" customHeight="1">
      <c r="A500" s="17"/>
      <c r="C500" s="16"/>
    </row>
    <row r="501" spans="1:3" ht="13.5" customHeight="1">
      <c r="A501" s="17"/>
      <c r="C501" s="16"/>
    </row>
    <row r="502" spans="1:3" ht="13.5" customHeight="1">
      <c r="A502" s="17"/>
      <c r="C502" s="16"/>
    </row>
    <row r="503" spans="1:7" ht="13.5" customHeight="1">
      <c r="A503" s="17"/>
      <c r="B503" s="2"/>
      <c r="C503" s="16"/>
      <c r="D503" s="41"/>
      <c r="E503" s="41"/>
      <c r="F503" s="52"/>
      <c r="G503" s="41"/>
    </row>
    <row r="504" spans="1:7" ht="13.5" customHeight="1">
      <c r="A504" s="17"/>
      <c r="B504" s="2"/>
      <c r="C504" s="16"/>
      <c r="D504" s="32"/>
      <c r="E504" s="38"/>
      <c r="F504" s="52"/>
      <c r="G504" s="32"/>
    </row>
    <row r="505" spans="1:7" ht="13.5" customHeight="1">
      <c r="A505" s="17"/>
      <c r="B505" s="2"/>
      <c r="C505" s="16"/>
      <c r="D505" s="41"/>
      <c r="E505" s="41"/>
      <c r="F505" s="52"/>
      <c r="G505" s="41"/>
    </row>
    <row r="506" spans="1:7" ht="13.5" customHeight="1">
      <c r="A506" s="17"/>
      <c r="B506" s="2"/>
      <c r="C506" s="16"/>
      <c r="D506" s="32"/>
      <c r="E506" s="38"/>
      <c r="F506" s="52"/>
      <c r="G506" s="32"/>
    </row>
    <row r="507" spans="1:7" ht="13.5" customHeight="1">
      <c r="A507" s="17"/>
      <c r="B507" s="2"/>
      <c r="C507" s="16"/>
      <c r="D507" s="32"/>
      <c r="E507" s="38"/>
      <c r="F507" s="52"/>
      <c r="G507" s="32"/>
    </row>
    <row r="508" spans="1:7" ht="13.5" customHeight="1">
      <c r="A508" s="17"/>
      <c r="B508" s="2"/>
      <c r="C508" s="16"/>
      <c r="D508" s="32"/>
      <c r="E508" s="38"/>
      <c r="F508" s="52"/>
      <c r="G508" s="32"/>
    </row>
    <row r="509" spans="1:7" ht="13.5" customHeight="1">
      <c r="A509" s="17"/>
      <c r="B509" s="2"/>
      <c r="C509" s="16"/>
      <c r="D509" s="41"/>
      <c r="E509" s="41"/>
      <c r="F509" s="52"/>
      <c r="G509" s="41"/>
    </row>
    <row r="510" spans="1:7" ht="13.5" customHeight="1">
      <c r="A510" s="17"/>
      <c r="B510" s="2"/>
      <c r="C510" s="16"/>
      <c r="D510" s="32"/>
      <c r="E510" s="38"/>
      <c r="F510" s="52"/>
      <c r="G510" s="32"/>
    </row>
    <row r="511" spans="1:7" ht="13.5" customHeight="1">
      <c r="A511" s="17"/>
      <c r="B511" s="2"/>
      <c r="C511" s="16"/>
      <c r="D511" s="41"/>
      <c r="E511" s="41"/>
      <c r="F511" s="52"/>
      <c r="G511" s="41"/>
    </row>
    <row r="512" spans="1:32" ht="13.5" customHeight="1">
      <c r="A512" s="17"/>
      <c r="B512" s="2"/>
      <c r="C512" s="16"/>
      <c r="D512" s="41"/>
      <c r="E512" s="41"/>
      <c r="F512" s="52"/>
      <c r="G512" s="41"/>
      <c r="AF512" s="43"/>
    </row>
    <row r="513" spans="1:7" ht="13.5" customHeight="1">
      <c r="A513" s="17"/>
      <c r="B513" s="2"/>
      <c r="C513" s="16"/>
      <c r="D513" s="32"/>
      <c r="E513" s="38"/>
      <c r="F513" s="52"/>
      <c r="G513" s="32"/>
    </row>
    <row r="514" spans="1:7" ht="13.5" customHeight="1">
      <c r="A514" s="17"/>
      <c r="B514" s="2"/>
      <c r="C514" s="16"/>
      <c r="D514" s="41"/>
      <c r="E514" s="41"/>
      <c r="F514" s="52"/>
      <c r="G514" s="41"/>
    </row>
    <row r="515" spans="1:12" ht="13.5" customHeight="1">
      <c r="A515" s="17"/>
      <c r="B515" s="2"/>
      <c r="C515" s="16"/>
      <c r="D515" s="41"/>
      <c r="E515" s="41"/>
      <c r="F515" s="52"/>
      <c r="G515" s="41"/>
      <c r="L515" s="6"/>
    </row>
    <row r="516" spans="1:7" ht="13.5" customHeight="1">
      <c r="A516" s="17"/>
      <c r="B516" s="2"/>
      <c r="C516" s="16"/>
      <c r="D516" s="32"/>
      <c r="E516" s="38"/>
      <c r="F516" s="52"/>
      <c r="G516" s="32"/>
    </row>
    <row r="517" spans="1:7" ht="13.5" customHeight="1">
      <c r="A517" s="17"/>
      <c r="B517" s="2"/>
      <c r="C517" s="16"/>
      <c r="D517" s="41"/>
      <c r="E517" s="41"/>
      <c r="F517" s="52"/>
      <c r="G517" s="41"/>
    </row>
    <row r="518" spans="2:7" ht="13.5" customHeight="1">
      <c r="B518" s="2"/>
      <c r="C518" s="16"/>
      <c r="D518" s="32"/>
      <c r="E518" s="38"/>
      <c r="F518" s="52"/>
      <c r="G518" s="32"/>
    </row>
    <row r="519" spans="2:7" ht="13.5" customHeight="1">
      <c r="B519" s="2"/>
      <c r="C519" s="16"/>
      <c r="D519" s="32"/>
      <c r="E519" s="38"/>
      <c r="F519" s="52"/>
      <c r="G519" s="32"/>
    </row>
    <row r="520" spans="2:7" ht="13.5" customHeight="1">
      <c r="B520" s="2"/>
      <c r="C520" s="16"/>
      <c r="D520" s="32"/>
      <c r="E520" s="38"/>
      <c r="F520" s="52"/>
      <c r="G520" s="32"/>
    </row>
    <row r="521" spans="2:7" ht="13.5" customHeight="1">
      <c r="B521" s="2"/>
      <c r="C521" s="16"/>
      <c r="D521" s="41"/>
      <c r="E521" s="41"/>
      <c r="F521" s="52"/>
      <c r="G521" s="41"/>
    </row>
    <row r="522" spans="2:7" ht="13.5" customHeight="1">
      <c r="B522" s="2"/>
      <c r="C522" s="16"/>
      <c r="D522" s="41"/>
      <c r="E522" s="41"/>
      <c r="F522" s="52"/>
      <c r="G522" s="41"/>
    </row>
    <row r="523" spans="2:7" ht="13.5" customHeight="1">
      <c r="B523" s="2"/>
      <c r="C523" s="16"/>
      <c r="D523" s="41"/>
      <c r="E523" s="41"/>
      <c r="F523" s="52"/>
      <c r="G523" s="41"/>
    </row>
    <row r="524" spans="2:7" ht="13.5" customHeight="1">
      <c r="B524" s="2"/>
      <c r="C524" s="16"/>
      <c r="D524" s="41"/>
      <c r="E524" s="41"/>
      <c r="F524" s="52"/>
      <c r="G524" s="41"/>
    </row>
    <row r="525" spans="2:7" ht="13.5" customHeight="1">
      <c r="B525" s="2"/>
      <c r="C525" s="16"/>
      <c r="D525" s="41"/>
      <c r="E525" s="41"/>
      <c r="F525" s="52"/>
      <c r="G525" s="41"/>
    </row>
    <row r="526" spans="2:7" ht="13.5" customHeight="1">
      <c r="B526" s="2"/>
      <c r="C526" s="16"/>
      <c r="D526" s="32"/>
      <c r="E526" s="38"/>
      <c r="F526" s="52"/>
      <c r="G526" s="32"/>
    </row>
    <row r="527" spans="2:7" ht="13.5" customHeight="1">
      <c r="B527" s="2"/>
      <c r="C527" s="16"/>
      <c r="D527" s="32"/>
      <c r="E527" s="38"/>
      <c r="F527" s="52"/>
      <c r="G527" s="32"/>
    </row>
    <row r="528" spans="2:7" ht="13.5" customHeight="1">
      <c r="B528" s="2"/>
      <c r="C528" s="16"/>
      <c r="D528" s="41"/>
      <c r="E528" s="41"/>
      <c r="F528" s="52"/>
      <c r="G528" s="41"/>
    </row>
    <row r="529" spans="2:7" ht="13.5" customHeight="1">
      <c r="B529" s="2"/>
      <c r="C529" s="16"/>
      <c r="D529" s="32"/>
      <c r="E529" s="38"/>
      <c r="F529" s="52"/>
      <c r="G529" s="32"/>
    </row>
    <row r="530" spans="2:7" ht="13.5" customHeight="1">
      <c r="B530" s="2"/>
      <c r="C530" s="16"/>
      <c r="D530" s="41"/>
      <c r="E530" s="41"/>
      <c r="F530" s="52"/>
      <c r="G530" s="41"/>
    </row>
    <row r="531" spans="2:7" ht="13.5" customHeight="1">
      <c r="B531" s="2"/>
      <c r="C531" s="16"/>
      <c r="D531" s="41"/>
      <c r="E531" s="41"/>
      <c r="F531" s="52"/>
      <c r="G531" s="41"/>
    </row>
    <row r="532" spans="2:7" ht="13.5" customHeight="1">
      <c r="B532" s="2"/>
      <c r="C532" s="16"/>
      <c r="D532" s="41"/>
      <c r="E532" s="41"/>
      <c r="F532" s="52"/>
      <c r="G532" s="41"/>
    </row>
    <row r="533" spans="2:7" ht="13.5" customHeight="1">
      <c r="B533" s="2"/>
      <c r="C533" s="16"/>
      <c r="D533" s="32"/>
      <c r="E533" s="38"/>
      <c r="F533" s="52"/>
      <c r="G533" s="32"/>
    </row>
    <row r="534" spans="2:7" ht="13.5" customHeight="1">
      <c r="B534" s="2"/>
      <c r="C534" s="16"/>
      <c r="D534" s="41"/>
      <c r="E534" s="41"/>
      <c r="F534" s="52"/>
      <c r="G534" s="41"/>
    </row>
    <row r="535" spans="2:7" ht="13.5" customHeight="1">
      <c r="B535" s="2"/>
      <c r="C535" s="16"/>
      <c r="D535" s="32"/>
      <c r="E535" s="38"/>
      <c r="F535" s="52"/>
      <c r="G535" s="32"/>
    </row>
    <row r="536" spans="2:7" ht="13.5" customHeight="1">
      <c r="B536" s="2"/>
      <c r="C536" s="16"/>
      <c r="D536" s="41"/>
      <c r="E536" s="41"/>
      <c r="F536" s="52"/>
      <c r="G536" s="41"/>
    </row>
    <row r="537" spans="2:32" ht="13.5" customHeight="1">
      <c r="B537" s="2"/>
      <c r="C537" s="16"/>
      <c r="D537" s="41"/>
      <c r="E537" s="41"/>
      <c r="F537" s="52"/>
      <c r="G537" s="41"/>
      <c r="AF537" s="43"/>
    </row>
    <row r="538" spans="2:7" ht="13.5" customHeight="1">
      <c r="B538" s="2"/>
      <c r="C538" s="16"/>
      <c r="D538" s="32"/>
      <c r="E538" s="38"/>
      <c r="F538" s="52"/>
      <c r="G538" s="32"/>
    </row>
    <row r="539" spans="2:7" ht="13.5" customHeight="1">
      <c r="B539" s="2"/>
      <c r="C539" s="16"/>
      <c r="D539" s="32"/>
      <c r="E539" s="38"/>
      <c r="F539" s="52"/>
      <c r="G539" s="32"/>
    </row>
    <row r="540" spans="2:7" ht="13.5" customHeight="1">
      <c r="B540" s="2"/>
      <c r="C540" s="16"/>
      <c r="D540" s="41"/>
      <c r="E540" s="41"/>
      <c r="F540" s="52"/>
      <c r="G540" s="41"/>
    </row>
    <row r="541" spans="2:7" ht="13.5" customHeight="1">
      <c r="B541" s="2"/>
      <c r="C541" s="16"/>
      <c r="D541" s="41"/>
      <c r="E541" s="41"/>
      <c r="F541" s="52"/>
      <c r="G541" s="41"/>
    </row>
    <row r="542" spans="2:7" ht="13.5" customHeight="1">
      <c r="B542" s="2"/>
      <c r="C542" s="16"/>
      <c r="D542" s="41"/>
      <c r="E542" s="41"/>
      <c r="F542" s="52"/>
      <c r="G542" s="41"/>
    </row>
    <row r="543" spans="2:7" ht="13.5" customHeight="1">
      <c r="B543" s="2"/>
      <c r="C543" s="16"/>
      <c r="D543" s="32"/>
      <c r="E543" s="38"/>
      <c r="F543" s="52"/>
      <c r="G543" s="32"/>
    </row>
    <row r="544" spans="2:7" ht="13.5" customHeight="1">
      <c r="B544" s="2"/>
      <c r="C544" s="16"/>
      <c r="D544" s="32"/>
      <c r="E544" s="38"/>
      <c r="F544" s="52"/>
      <c r="G544" s="32"/>
    </row>
    <row r="545" spans="2:7" ht="13.5" customHeight="1">
      <c r="B545" s="2"/>
      <c r="C545" s="16"/>
      <c r="D545" s="41"/>
      <c r="E545" s="41"/>
      <c r="F545" s="52"/>
      <c r="G545" s="41"/>
    </row>
    <row r="546" spans="2:7" ht="13.5" customHeight="1">
      <c r="B546" s="2"/>
      <c r="C546" s="16"/>
      <c r="D546" s="41"/>
      <c r="E546" s="41"/>
      <c r="F546" s="52"/>
      <c r="G546" s="41"/>
    </row>
    <row r="547" spans="2:7" ht="13.5" customHeight="1">
      <c r="B547" s="2"/>
      <c r="C547" s="16"/>
      <c r="D547" s="32"/>
      <c r="E547" s="38"/>
      <c r="F547" s="52"/>
      <c r="G547" s="32"/>
    </row>
    <row r="548" spans="2:7" ht="13.5" customHeight="1">
      <c r="B548" s="2"/>
      <c r="C548" s="16"/>
      <c r="D548" s="32"/>
      <c r="E548" s="38"/>
      <c r="F548" s="52"/>
      <c r="G548" s="32"/>
    </row>
    <row r="549" spans="2:7" ht="13.5" customHeight="1">
      <c r="B549" s="2"/>
      <c r="C549" s="16"/>
      <c r="D549" s="32"/>
      <c r="E549" s="38"/>
      <c r="F549" s="52"/>
      <c r="G549" s="32"/>
    </row>
    <row r="550" spans="2:7" ht="13.5" customHeight="1">
      <c r="B550" s="2"/>
      <c r="C550" s="16"/>
      <c r="D550" s="41"/>
      <c r="E550" s="41"/>
      <c r="F550" s="52"/>
      <c r="G550" s="41"/>
    </row>
    <row r="551" spans="2:7" ht="13.5" customHeight="1">
      <c r="B551" s="2"/>
      <c r="C551" s="16"/>
      <c r="D551" s="32"/>
      <c r="E551" s="38"/>
      <c r="F551" s="52"/>
      <c r="G551" s="32"/>
    </row>
    <row r="552" spans="2:12" ht="13.5" customHeight="1">
      <c r="B552" s="2"/>
      <c r="C552" s="16"/>
      <c r="D552" s="41"/>
      <c r="E552" s="41"/>
      <c r="F552" s="52"/>
      <c r="G552" s="41"/>
      <c r="L552" s="6"/>
    </row>
    <row r="553" spans="2:7" ht="13.5" customHeight="1">
      <c r="B553" s="2"/>
      <c r="C553" s="16"/>
      <c r="D553" s="32"/>
      <c r="E553" s="38"/>
      <c r="F553" s="52"/>
      <c r="G553" s="32"/>
    </row>
    <row r="554" spans="2:7" ht="13.5" customHeight="1">
      <c r="B554" s="2"/>
      <c r="C554" s="16"/>
      <c r="D554" s="32"/>
      <c r="E554" s="38"/>
      <c r="F554" s="52"/>
      <c r="G554" s="32"/>
    </row>
    <row r="555" spans="2:7" ht="13.5" customHeight="1">
      <c r="B555" s="2"/>
      <c r="C555" s="16"/>
      <c r="D555" s="32"/>
      <c r="E555" s="38"/>
      <c r="F555" s="52"/>
      <c r="G555" s="32"/>
    </row>
    <row r="556" spans="2:7" ht="13.5" customHeight="1">
      <c r="B556" s="2"/>
      <c r="C556" s="16"/>
      <c r="D556" s="32"/>
      <c r="E556" s="38"/>
      <c r="F556" s="52"/>
      <c r="G556" s="32"/>
    </row>
    <row r="557" spans="2:7" ht="13.5" customHeight="1">
      <c r="B557" s="2"/>
      <c r="C557" s="16"/>
      <c r="D557" s="32"/>
      <c r="E557" s="38"/>
      <c r="F557" s="52"/>
      <c r="G557" s="32"/>
    </row>
    <row r="558" spans="2:7" ht="13.5" customHeight="1">
      <c r="B558" s="2"/>
      <c r="C558" s="16"/>
      <c r="D558" s="41"/>
      <c r="E558" s="41"/>
      <c r="F558" s="52"/>
      <c r="G558" s="41"/>
    </row>
    <row r="559" spans="2:7" ht="13.5" customHeight="1">
      <c r="B559" s="2"/>
      <c r="C559" s="16"/>
      <c r="D559" s="41"/>
      <c r="E559" s="41"/>
      <c r="F559" s="52"/>
      <c r="G559" s="41"/>
    </row>
    <row r="560" spans="2:7" ht="13.5" customHeight="1">
      <c r="B560" s="2"/>
      <c r="C560" s="16"/>
      <c r="D560" s="41"/>
      <c r="E560" s="41"/>
      <c r="F560" s="52"/>
      <c r="G560" s="41"/>
    </row>
    <row r="561" spans="2:7" ht="13.5" customHeight="1">
      <c r="B561" s="2"/>
      <c r="C561" s="16"/>
      <c r="D561" s="32"/>
      <c r="E561" s="38"/>
      <c r="F561" s="52"/>
      <c r="G561" s="32"/>
    </row>
    <row r="562" spans="2:32" ht="13.5" customHeight="1">
      <c r="B562" s="2"/>
      <c r="C562" s="16"/>
      <c r="D562" s="41"/>
      <c r="E562" s="41"/>
      <c r="F562" s="52"/>
      <c r="G562" s="41"/>
      <c r="AF562" s="43"/>
    </row>
    <row r="563" spans="2:7" ht="13.5" customHeight="1">
      <c r="B563" s="2"/>
      <c r="C563" s="16"/>
      <c r="D563" s="41"/>
      <c r="E563" s="41"/>
      <c r="F563" s="52"/>
      <c r="G563" s="41"/>
    </row>
    <row r="564" spans="2:7" ht="13.5" customHeight="1">
      <c r="B564" s="2"/>
      <c r="C564" s="16"/>
      <c r="D564" s="41"/>
      <c r="E564" s="41"/>
      <c r="F564" s="52"/>
      <c r="G564" s="41"/>
    </row>
    <row r="565" spans="2:7" ht="13.5" customHeight="1">
      <c r="B565" s="2"/>
      <c r="C565" s="16"/>
      <c r="D565" s="32"/>
      <c r="E565" s="38"/>
      <c r="F565" s="52"/>
      <c r="G565" s="32"/>
    </row>
    <row r="566" spans="2:7" ht="13.5" customHeight="1">
      <c r="B566" s="2"/>
      <c r="C566" s="16"/>
      <c r="D566" s="41"/>
      <c r="E566" s="41"/>
      <c r="F566" s="52"/>
      <c r="G566" s="41"/>
    </row>
    <row r="567" spans="2:7" ht="13.5" customHeight="1">
      <c r="B567" s="2"/>
      <c r="C567" s="16"/>
      <c r="D567" s="32"/>
      <c r="E567" s="38"/>
      <c r="F567" s="52"/>
      <c r="G567" s="32"/>
    </row>
    <row r="568" spans="2:7" ht="13.5" customHeight="1">
      <c r="B568" s="2"/>
      <c r="C568" s="16"/>
      <c r="D568" s="41"/>
      <c r="E568" s="41"/>
      <c r="F568" s="52"/>
      <c r="G568" s="41"/>
    </row>
    <row r="569" spans="2:7" ht="13.5" customHeight="1">
      <c r="B569" s="2"/>
      <c r="C569" s="16"/>
      <c r="D569" s="41"/>
      <c r="E569" s="41"/>
      <c r="F569" s="52"/>
      <c r="G569" s="41"/>
    </row>
    <row r="570" spans="2:7" ht="13.5" customHeight="1">
      <c r="B570" s="2"/>
      <c r="C570" s="16"/>
      <c r="D570" s="41"/>
      <c r="E570" s="41"/>
      <c r="F570" s="52"/>
      <c r="G570" s="41"/>
    </row>
    <row r="571" spans="2:7" ht="13.5" customHeight="1">
      <c r="B571" s="2"/>
      <c r="C571" s="16"/>
      <c r="D571" s="41"/>
      <c r="E571" s="41"/>
      <c r="F571" s="52"/>
      <c r="G571" s="41"/>
    </row>
    <row r="572" spans="2:65" ht="13.5" customHeight="1">
      <c r="B572" s="2"/>
      <c r="C572" s="16"/>
      <c r="D572" s="46"/>
      <c r="E572" s="53"/>
      <c r="F572" s="54"/>
      <c r="G572" s="46"/>
      <c r="BJ572" s="43"/>
      <c r="BK572" s="43"/>
      <c r="BL572" s="43"/>
      <c r="BM572" s="43"/>
    </row>
    <row r="573" spans="2:32" ht="13.5" customHeight="1">
      <c r="B573" s="2"/>
      <c r="C573" s="16"/>
      <c r="D573" s="41"/>
      <c r="E573" s="41"/>
      <c r="F573" s="52"/>
      <c r="G573" s="41"/>
      <c r="AF573" s="43"/>
    </row>
    <row r="574" spans="2:7" ht="13.5" customHeight="1">
      <c r="B574" s="2"/>
      <c r="C574" s="16"/>
      <c r="D574" s="32"/>
      <c r="E574" s="38"/>
      <c r="F574" s="52"/>
      <c r="G574" s="32"/>
    </row>
    <row r="575" spans="2:7" ht="13.5" customHeight="1">
      <c r="B575" s="2"/>
      <c r="C575" s="16"/>
      <c r="D575" s="41"/>
      <c r="E575" s="41"/>
      <c r="F575" s="52"/>
      <c r="G575" s="41"/>
    </row>
    <row r="576" spans="2:7" ht="13.5" customHeight="1">
      <c r="B576" s="2"/>
      <c r="C576" s="16"/>
      <c r="D576" s="41"/>
      <c r="E576" s="41"/>
      <c r="F576" s="52"/>
      <c r="G576" s="41"/>
    </row>
    <row r="577" spans="2:7" ht="13.5" customHeight="1">
      <c r="B577" s="2"/>
      <c r="C577" s="16"/>
      <c r="D577" s="32"/>
      <c r="E577" s="38"/>
      <c r="F577" s="52"/>
      <c r="G577" s="32"/>
    </row>
    <row r="578" spans="2:7" ht="13.5" customHeight="1">
      <c r="B578" s="2"/>
      <c r="C578" s="16"/>
      <c r="D578" s="41"/>
      <c r="E578" s="41"/>
      <c r="F578" s="52"/>
      <c r="G578" s="41"/>
    </row>
    <row r="579" spans="2:7" ht="13.5" customHeight="1">
      <c r="B579" s="2"/>
      <c r="C579" s="16"/>
      <c r="D579" s="41"/>
      <c r="E579" s="41"/>
      <c r="F579" s="52"/>
      <c r="G579" s="41"/>
    </row>
    <row r="580" spans="2:7" ht="13.5" customHeight="1">
      <c r="B580" s="2"/>
      <c r="C580" s="16"/>
      <c r="D580" s="32"/>
      <c r="E580" s="38"/>
      <c r="F580" s="52"/>
      <c r="G580" s="32"/>
    </row>
    <row r="581" spans="2:7" ht="13.5" customHeight="1">
      <c r="B581" s="2"/>
      <c r="C581" s="16"/>
      <c r="D581" s="32"/>
      <c r="E581" s="38"/>
      <c r="F581" s="52"/>
      <c r="G581" s="32"/>
    </row>
    <row r="582" spans="2:7" ht="13.5" customHeight="1">
      <c r="B582" s="2"/>
      <c r="C582" s="16"/>
      <c r="D582" s="41"/>
      <c r="E582" s="41"/>
      <c r="F582" s="52"/>
      <c r="G582" s="41"/>
    </row>
    <row r="583" spans="2:7" ht="13.5" customHeight="1">
      <c r="B583" s="2"/>
      <c r="C583" s="16"/>
      <c r="D583" s="32"/>
      <c r="E583" s="38"/>
      <c r="F583" s="52"/>
      <c r="G583" s="32"/>
    </row>
    <row r="584" spans="2:7" ht="13.5" customHeight="1">
      <c r="B584" s="2"/>
      <c r="C584" s="16"/>
      <c r="D584" s="32"/>
      <c r="E584" s="38"/>
      <c r="F584" s="52"/>
      <c r="G584" s="32"/>
    </row>
    <row r="585" spans="2:7" ht="13.5" customHeight="1">
      <c r="B585" s="2"/>
      <c r="C585" s="16"/>
      <c r="D585" s="41"/>
      <c r="E585" s="41"/>
      <c r="F585" s="52"/>
      <c r="G585" s="41"/>
    </row>
    <row r="586" spans="2:7" ht="13.5" customHeight="1">
      <c r="B586" s="2"/>
      <c r="C586" s="16"/>
      <c r="D586" s="41"/>
      <c r="E586" s="41"/>
      <c r="F586" s="52"/>
      <c r="G586" s="41"/>
    </row>
    <row r="587" spans="2:7" ht="13.5" customHeight="1">
      <c r="B587" s="2"/>
      <c r="C587" s="16"/>
      <c r="D587" s="32"/>
      <c r="E587" s="38"/>
      <c r="F587" s="52"/>
      <c r="G587" s="32"/>
    </row>
    <row r="588" spans="2:7" ht="13.5" customHeight="1">
      <c r="B588" s="2"/>
      <c r="C588" s="16"/>
      <c r="D588" s="32"/>
      <c r="E588" s="38"/>
      <c r="F588" s="52"/>
      <c r="G588" s="32"/>
    </row>
    <row r="589" spans="2:7" ht="13.5" customHeight="1">
      <c r="B589" s="2"/>
      <c r="C589" s="16"/>
      <c r="D589" s="41"/>
      <c r="E589" s="41"/>
      <c r="F589" s="52"/>
      <c r="G589" s="41"/>
    </row>
    <row r="590" spans="2:7" ht="13.5" customHeight="1">
      <c r="B590" s="2"/>
      <c r="C590" s="16"/>
      <c r="D590" s="41"/>
      <c r="E590" s="41"/>
      <c r="F590" s="52"/>
      <c r="G590" s="41"/>
    </row>
    <row r="591" spans="2:7" ht="13.5" customHeight="1">
      <c r="B591" s="2"/>
      <c r="C591" s="16"/>
      <c r="D591" s="41"/>
      <c r="E591" s="41"/>
      <c r="F591" s="52"/>
      <c r="G591" s="41"/>
    </row>
    <row r="592" spans="2:7" ht="13.5" customHeight="1">
      <c r="B592" s="2"/>
      <c r="C592" s="16"/>
      <c r="D592" s="41"/>
      <c r="E592" s="41"/>
      <c r="F592" s="52"/>
      <c r="G592" s="41"/>
    </row>
    <row r="593" spans="2:7" ht="13.5" customHeight="1">
      <c r="B593" s="2"/>
      <c r="C593" s="16"/>
      <c r="D593" s="41"/>
      <c r="E593" s="41"/>
      <c r="F593" s="52"/>
      <c r="G593" s="41"/>
    </row>
    <row r="594" spans="2:7" ht="13.5" customHeight="1">
      <c r="B594" s="2"/>
      <c r="C594" s="16"/>
      <c r="D594" s="32"/>
      <c r="E594" s="38"/>
      <c r="F594" s="52"/>
      <c r="G594" s="32"/>
    </row>
    <row r="595" spans="2:7" ht="13.5" customHeight="1">
      <c r="B595" s="2"/>
      <c r="C595" s="16"/>
      <c r="D595" s="32"/>
      <c r="E595" s="38"/>
      <c r="F595" s="52"/>
      <c r="G595" s="32"/>
    </row>
    <row r="596" spans="2:7" ht="13.5" customHeight="1">
      <c r="B596" s="2"/>
      <c r="C596" s="16"/>
      <c r="D596" s="41"/>
      <c r="E596" s="41"/>
      <c r="F596" s="52"/>
      <c r="G596" s="41"/>
    </row>
    <row r="597" spans="2:7" ht="13.5" customHeight="1">
      <c r="B597" s="2"/>
      <c r="C597" s="16"/>
      <c r="D597" s="41"/>
      <c r="E597" s="41"/>
      <c r="F597" s="52"/>
      <c r="G597" s="41"/>
    </row>
    <row r="598" spans="2:7" ht="13.5" customHeight="1">
      <c r="B598" s="2"/>
      <c r="C598" s="16"/>
      <c r="D598" s="41"/>
      <c r="E598" s="41"/>
      <c r="F598" s="52"/>
      <c r="G598" s="41"/>
    </row>
    <row r="599" spans="2:7" ht="13.5" customHeight="1">
      <c r="B599" s="2"/>
      <c r="C599" s="16"/>
      <c r="D599" s="41"/>
      <c r="E599" s="41"/>
      <c r="F599" s="52"/>
      <c r="G599" s="41"/>
    </row>
    <row r="600" spans="2:7" ht="13.5" customHeight="1">
      <c r="B600" s="2"/>
      <c r="C600" s="16"/>
      <c r="D600" s="32"/>
      <c r="E600" s="38"/>
      <c r="F600" s="52"/>
      <c r="G600" s="32"/>
    </row>
    <row r="601" spans="2:7" ht="13.5" customHeight="1">
      <c r="B601" s="2"/>
      <c r="C601" s="16"/>
      <c r="D601" s="32"/>
      <c r="E601" s="38"/>
      <c r="F601" s="52"/>
      <c r="G601" s="32"/>
    </row>
    <row r="602" spans="2:33" ht="13.5" customHeight="1">
      <c r="B602" s="2"/>
      <c r="C602" s="16"/>
      <c r="D602" s="41"/>
      <c r="E602" s="41"/>
      <c r="F602" s="52"/>
      <c r="G602" s="41"/>
      <c r="K602" s="6"/>
      <c r="AG602" s="43"/>
    </row>
    <row r="603" spans="2:7" ht="13.5" customHeight="1">
      <c r="B603" s="2"/>
      <c r="C603" s="16"/>
      <c r="D603" s="32"/>
      <c r="E603" s="38"/>
      <c r="F603" s="52"/>
      <c r="G603" s="32"/>
    </row>
    <row r="604" spans="2:7" ht="13.5" customHeight="1">
      <c r="B604" s="2"/>
      <c r="C604" s="16"/>
      <c r="D604" s="41"/>
      <c r="E604" s="41"/>
      <c r="F604" s="52"/>
      <c r="G604" s="41"/>
    </row>
    <row r="605" spans="2:7" ht="13.5" customHeight="1">
      <c r="B605" s="2"/>
      <c r="C605" s="16"/>
      <c r="D605" s="41"/>
      <c r="E605" s="41"/>
      <c r="F605" s="52"/>
      <c r="G605" s="41"/>
    </row>
    <row r="606" spans="2:7" ht="13.5" customHeight="1">
      <c r="B606" s="2"/>
      <c r="C606" s="16"/>
      <c r="D606" s="41"/>
      <c r="E606" s="41"/>
      <c r="F606" s="52"/>
      <c r="G606" s="41"/>
    </row>
    <row r="607" spans="2:7" ht="13.5" customHeight="1">
      <c r="B607" s="2"/>
      <c r="C607" s="16"/>
      <c r="D607" s="32"/>
      <c r="E607" s="38"/>
      <c r="F607" s="52"/>
      <c r="G607" s="32"/>
    </row>
    <row r="608" spans="2:7" ht="13.5" customHeight="1">
      <c r="B608" s="2"/>
      <c r="C608" s="16"/>
      <c r="D608" s="41"/>
      <c r="E608" s="41"/>
      <c r="F608" s="52"/>
      <c r="G608" s="41"/>
    </row>
    <row r="609" spans="2:7" ht="13.5" customHeight="1">
      <c r="B609" s="2"/>
      <c r="C609" s="16"/>
      <c r="D609" s="41"/>
      <c r="E609" s="41"/>
      <c r="F609" s="52"/>
      <c r="G609" s="41"/>
    </row>
    <row r="610" spans="2:7" ht="13.5" customHeight="1">
      <c r="B610" s="2"/>
      <c r="C610" s="16"/>
      <c r="D610" s="41"/>
      <c r="E610" s="41"/>
      <c r="F610" s="52"/>
      <c r="G610" s="41"/>
    </row>
    <row r="611" spans="2:7" ht="13.5" customHeight="1">
      <c r="B611" s="2"/>
      <c r="C611" s="16"/>
      <c r="D611" s="41"/>
      <c r="E611" s="41"/>
      <c r="F611" s="52"/>
      <c r="G611" s="41"/>
    </row>
    <row r="612" spans="2:7" ht="13.5" customHeight="1">
      <c r="B612" s="2"/>
      <c r="C612" s="16"/>
      <c r="D612" s="41"/>
      <c r="E612" s="41"/>
      <c r="F612" s="52"/>
      <c r="G612" s="41"/>
    </row>
    <row r="613" spans="2:7" ht="13.5" customHeight="1">
      <c r="B613" s="2"/>
      <c r="C613" s="16"/>
      <c r="D613" s="32"/>
      <c r="E613" s="38"/>
      <c r="F613" s="52"/>
      <c r="G613" s="32"/>
    </row>
    <row r="614" spans="2:7" ht="13.5" customHeight="1">
      <c r="B614" s="2"/>
      <c r="C614" s="16"/>
      <c r="D614" s="41"/>
      <c r="E614" s="41"/>
      <c r="F614" s="52"/>
      <c r="G614" s="41"/>
    </row>
    <row r="615" spans="2:7" ht="13.5" customHeight="1">
      <c r="B615" s="2"/>
      <c r="C615" s="16"/>
      <c r="D615" s="32"/>
      <c r="E615" s="32"/>
      <c r="F615" s="32"/>
      <c r="G615" s="32"/>
    </row>
    <row r="616" spans="2:7" ht="13.5" customHeight="1">
      <c r="B616" s="2"/>
      <c r="C616" s="16"/>
      <c r="D616" s="38"/>
      <c r="E616" s="38"/>
      <c r="F616" s="38"/>
      <c r="G616" s="38"/>
    </row>
    <row r="617" spans="2:7" ht="13.5" customHeight="1">
      <c r="B617" s="2"/>
      <c r="C617" s="16"/>
      <c r="D617" s="38"/>
      <c r="E617" s="32"/>
      <c r="F617" s="32"/>
      <c r="G617" s="32"/>
    </row>
    <row r="618" spans="2:33" ht="13.5" customHeight="1">
      <c r="B618" s="2"/>
      <c r="C618" s="16"/>
      <c r="D618" s="38"/>
      <c r="E618" s="38"/>
      <c r="F618" s="38"/>
      <c r="G618" s="38"/>
      <c r="AG618" s="43"/>
    </row>
    <row r="619" spans="2:7" ht="13.5" customHeight="1">
      <c r="B619" s="2"/>
      <c r="C619" s="16"/>
      <c r="D619" s="32"/>
      <c r="E619" s="32"/>
      <c r="F619" s="32"/>
      <c r="G619" s="32"/>
    </row>
    <row r="620" spans="2:7" ht="13.5" customHeight="1">
      <c r="B620" s="2"/>
      <c r="C620" s="16"/>
      <c r="D620" s="38"/>
      <c r="E620" s="38"/>
      <c r="F620" s="38"/>
      <c r="G620" s="38"/>
    </row>
    <row r="621" spans="2:32" ht="13.5" customHeight="1">
      <c r="B621" s="2"/>
      <c r="C621" s="16"/>
      <c r="D621" s="32"/>
      <c r="E621" s="32"/>
      <c r="F621" s="32"/>
      <c r="G621" s="32"/>
      <c r="AF621" s="43"/>
    </row>
    <row r="622" spans="2:7" ht="13.5" customHeight="1">
      <c r="B622" s="2"/>
      <c r="C622" s="16"/>
      <c r="D622" s="38"/>
      <c r="E622" s="38"/>
      <c r="F622" s="38"/>
      <c r="G622" s="38"/>
    </row>
    <row r="623" spans="2:7" ht="13.5" customHeight="1">
      <c r="B623" s="2"/>
      <c r="C623" s="16"/>
      <c r="D623" s="38"/>
      <c r="E623" s="32"/>
      <c r="F623" s="32"/>
      <c r="G623" s="32"/>
    </row>
    <row r="624" spans="2:7" ht="13.5" customHeight="1">
      <c r="B624" s="2"/>
      <c r="C624" s="16"/>
      <c r="D624" s="38"/>
      <c r="E624" s="32"/>
      <c r="F624" s="32"/>
      <c r="G624" s="32"/>
    </row>
    <row r="625" spans="2:7" ht="13.5" customHeight="1">
      <c r="B625" s="2"/>
      <c r="C625" s="16"/>
      <c r="D625" s="32"/>
      <c r="E625" s="32"/>
      <c r="F625" s="32"/>
      <c r="G625" s="32"/>
    </row>
    <row r="626" spans="2:7" ht="13.5" customHeight="1">
      <c r="B626" s="2"/>
      <c r="C626" s="16"/>
      <c r="D626" s="32"/>
      <c r="E626" s="32"/>
      <c r="F626" s="32"/>
      <c r="G626" s="32"/>
    </row>
    <row r="627" spans="2:7" ht="13.5" customHeight="1">
      <c r="B627" s="2"/>
      <c r="C627" s="16"/>
      <c r="D627" s="32"/>
      <c r="E627" s="32"/>
      <c r="F627" s="32"/>
      <c r="G627" s="32"/>
    </row>
    <row r="628" spans="2:7" ht="13.5" customHeight="1">
      <c r="B628" s="2"/>
      <c r="C628" s="16"/>
      <c r="D628" s="32"/>
      <c r="E628" s="32"/>
      <c r="F628" s="32"/>
      <c r="G628" s="32"/>
    </row>
    <row r="629" spans="2:7" ht="13.5" customHeight="1">
      <c r="B629" s="2"/>
      <c r="C629" s="16"/>
      <c r="D629" s="38"/>
      <c r="E629" s="38"/>
      <c r="F629" s="38"/>
      <c r="G629" s="38"/>
    </row>
    <row r="630" spans="2:7" ht="13.5" customHeight="1">
      <c r="B630" s="2"/>
      <c r="C630" s="16"/>
      <c r="D630" s="38"/>
      <c r="E630" s="38"/>
      <c r="F630" s="38"/>
      <c r="G630" s="38"/>
    </row>
    <row r="631" spans="2:7" ht="13.5" customHeight="1">
      <c r="B631" s="2"/>
      <c r="C631" s="16"/>
      <c r="D631" s="32"/>
      <c r="E631" s="32"/>
      <c r="F631" s="32"/>
      <c r="G631" s="32"/>
    </row>
    <row r="632" spans="2:7" ht="13.5" customHeight="1">
      <c r="B632" s="2"/>
      <c r="C632" s="16"/>
      <c r="D632" s="38"/>
      <c r="E632" s="32"/>
      <c r="F632" s="32"/>
      <c r="G632" s="32"/>
    </row>
    <row r="633" spans="2:7" ht="13.5" customHeight="1">
      <c r="B633" s="2"/>
      <c r="C633" s="16"/>
      <c r="D633" s="38"/>
      <c r="E633" s="32"/>
      <c r="F633" s="32"/>
      <c r="G633" s="32"/>
    </row>
    <row r="634" spans="2:7" ht="13.5" customHeight="1">
      <c r="B634" s="2"/>
      <c r="C634" s="16"/>
      <c r="D634" s="32"/>
      <c r="E634" s="32"/>
      <c r="F634" s="32"/>
      <c r="G634" s="32"/>
    </row>
    <row r="635" spans="2:7" ht="13.5" customHeight="1">
      <c r="B635" s="2"/>
      <c r="C635" s="16"/>
      <c r="D635" s="38"/>
      <c r="E635" s="32"/>
      <c r="F635" s="32"/>
      <c r="G635" s="32"/>
    </row>
    <row r="636" spans="2:7" ht="13.5" customHeight="1">
      <c r="B636" s="2"/>
      <c r="C636" s="16"/>
      <c r="D636" s="32"/>
      <c r="E636" s="32"/>
      <c r="F636" s="32"/>
      <c r="G636" s="32"/>
    </row>
    <row r="637" spans="2:7" ht="13.5" customHeight="1">
      <c r="B637" s="2"/>
      <c r="C637" s="16"/>
      <c r="D637" s="32"/>
      <c r="E637" s="32"/>
      <c r="F637" s="32"/>
      <c r="G637" s="32"/>
    </row>
    <row r="638" spans="2:7" ht="13.5" customHeight="1">
      <c r="B638" s="2"/>
      <c r="C638" s="16"/>
      <c r="D638" s="38"/>
      <c r="E638" s="38"/>
      <c r="F638" s="38"/>
      <c r="G638" s="38"/>
    </row>
    <row r="639" spans="2:7" ht="13.5" customHeight="1">
      <c r="B639" s="2"/>
      <c r="C639" s="16"/>
      <c r="D639" s="32"/>
      <c r="E639" s="32"/>
      <c r="F639" s="32"/>
      <c r="G639" s="32"/>
    </row>
    <row r="640" spans="2:7" ht="13.5" customHeight="1">
      <c r="B640" s="2"/>
      <c r="C640" s="16"/>
      <c r="D640" s="32"/>
      <c r="E640" s="32"/>
      <c r="F640" s="32"/>
      <c r="G640" s="32"/>
    </row>
    <row r="641" spans="2:7" ht="13.5" customHeight="1">
      <c r="B641" s="2"/>
      <c r="C641" s="16"/>
      <c r="D641" s="32"/>
      <c r="E641" s="32"/>
      <c r="F641" s="32"/>
      <c r="G641" s="32"/>
    </row>
    <row r="642" spans="2:7" ht="13.5" customHeight="1">
      <c r="B642" s="2"/>
      <c r="C642" s="16"/>
      <c r="D642" s="32"/>
      <c r="E642" s="32"/>
      <c r="F642" s="32"/>
      <c r="G642" s="32"/>
    </row>
    <row r="643" spans="2:7" ht="13.5" customHeight="1">
      <c r="B643" s="2"/>
      <c r="C643" s="16"/>
      <c r="D643" s="38"/>
      <c r="E643" s="38"/>
      <c r="F643" s="38"/>
      <c r="G643" s="38"/>
    </row>
    <row r="644" spans="2:7" ht="13.5" customHeight="1">
      <c r="B644" s="2"/>
      <c r="C644" s="16"/>
      <c r="D644" s="32"/>
      <c r="E644" s="32"/>
      <c r="F644" s="32"/>
      <c r="G644" s="32"/>
    </row>
    <row r="645" spans="2:7" ht="13.5" customHeight="1">
      <c r="B645" s="2"/>
      <c r="C645" s="16"/>
      <c r="D645" s="32"/>
      <c r="E645" s="32"/>
      <c r="F645" s="32"/>
      <c r="G645" s="32"/>
    </row>
    <row r="646" spans="2:7" ht="13.5" customHeight="1">
      <c r="B646" s="2"/>
      <c r="C646" s="16"/>
      <c r="D646" s="38"/>
      <c r="E646" s="38"/>
      <c r="F646" s="38"/>
      <c r="G646" s="38"/>
    </row>
    <row r="647" spans="2:7" ht="13.5" customHeight="1">
      <c r="B647" s="2"/>
      <c r="C647" s="16"/>
      <c r="D647" s="38"/>
      <c r="E647" s="32"/>
      <c r="F647" s="32"/>
      <c r="G647" s="32"/>
    </row>
    <row r="648" spans="2:7" ht="13.5" customHeight="1">
      <c r="B648" s="2"/>
      <c r="C648" s="16"/>
      <c r="D648" s="32"/>
      <c r="E648" s="32"/>
      <c r="F648" s="32"/>
      <c r="G648" s="32"/>
    </row>
    <row r="649" spans="2:7" ht="13.5" customHeight="1">
      <c r="B649" s="2"/>
      <c r="C649" s="16"/>
      <c r="D649" s="38"/>
      <c r="E649" s="38"/>
      <c r="F649" s="38"/>
      <c r="G649" s="38"/>
    </row>
    <row r="650" spans="2:7" ht="13.5" customHeight="1">
      <c r="B650" s="2"/>
      <c r="C650" s="16"/>
      <c r="D650" s="32"/>
      <c r="E650" s="32"/>
      <c r="F650" s="32"/>
      <c r="G650" s="32"/>
    </row>
    <row r="651" spans="2:7" ht="13.5" customHeight="1">
      <c r="B651" s="2"/>
      <c r="C651" s="16"/>
      <c r="D651" s="38"/>
      <c r="E651" s="38"/>
      <c r="F651" s="38"/>
      <c r="G651" s="38"/>
    </row>
    <row r="652" spans="2:7" ht="13.5" customHeight="1">
      <c r="B652" s="2"/>
      <c r="C652" s="16"/>
      <c r="D652" s="32"/>
      <c r="E652" s="32"/>
      <c r="F652" s="32"/>
      <c r="G652" s="32"/>
    </row>
    <row r="653" spans="2:33" ht="13.5" customHeight="1">
      <c r="B653" s="2"/>
      <c r="C653" s="16"/>
      <c r="D653" s="32"/>
      <c r="E653" s="32"/>
      <c r="F653" s="32"/>
      <c r="G653" s="32"/>
      <c r="AG653" s="43"/>
    </row>
    <row r="654" spans="2:7" ht="13.5" customHeight="1">
      <c r="B654" s="2"/>
      <c r="C654" s="16"/>
      <c r="D654" s="38"/>
      <c r="E654" s="38"/>
      <c r="F654" s="38"/>
      <c r="G654" s="38"/>
    </row>
    <row r="655" spans="2:7" ht="13.5" customHeight="1">
      <c r="B655" s="2"/>
      <c r="C655" s="16"/>
      <c r="D655" s="32"/>
      <c r="E655" s="32"/>
      <c r="F655" s="32"/>
      <c r="G655" s="32"/>
    </row>
    <row r="656" spans="2:7" ht="13.5" customHeight="1">
      <c r="B656" s="2"/>
      <c r="C656" s="16"/>
      <c r="D656" s="38"/>
      <c r="E656" s="32"/>
      <c r="F656" s="32"/>
      <c r="G656" s="32"/>
    </row>
    <row r="657" spans="2:7" ht="13.5" customHeight="1">
      <c r="B657" s="2"/>
      <c r="C657" s="16"/>
      <c r="D657" s="32"/>
      <c r="E657" s="32"/>
      <c r="F657" s="32"/>
      <c r="G657" s="32"/>
    </row>
    <row r="658" spans="2:7" ht="13.5" customHeight="1">
      <c r="B658" s="2"/>
      <c r="C658" s="16"/>
      <c r="D658" s="38"/>
      <c r="E658" s="38"/>
      <c r="F658" s="38"/>
      <c r="G658" s="38"/>
    </row>
    <row r="659" spans="2:7" ht="13.5" customHeight="1">
      <c r="B659" s="2"/>
      <c r="C659" s="16"/>
      <c r="D659" s="38"/>
      <c r="E659" s="32"/>
      <c r="F659" s="32"/>
      <c r="G659" s="32"/>
    </row>
    <row r="660" spans="2:7" ht="13.5" customHeight="1">
      <c r="B660" s="2"/>
      <c r="C660" s="16"/>
      <c r="D660" s="38"/>
      <c r="E660" s="38"/>
      <c r="F660" s="38"/>
      <c r="G660" s="38"/>
    </row>
    <row r="661" spans="2:7" ht="13.5" customHeight="1">
      <c r="B661" s="2"/>
      <c r="C661" s="16"/>
      <c r="D661" s="32"/>
      <c r="E661" s="32"/>
      <c r="F661" s="32"/>
      <c r="G661" s="32"/>
    </row>
    <row r="662" spans="2:7" ht="13.5" customHeight="1">
      <c r="B662" s="2"/>
      <c r="C662" s="16"/>
      <c r="D662" s="38"/>
      <c r="E662" s="32"/>
      <c r="F662" s="32"/>
      <c r="G662" s="32"/>
    </row>
    <row r="663" spans="2:7" ht="13.5" customHeight="1">
      <c r="B663" s="2"/>
      <c r="C663" s="16"/>
      <c r="D663" s="32"/>
      <c r="E663" s="32"/>
      <c r="F663" s="32"/>
      <c r="G663" s="32"/>
    </row>
    <row r="664" spans="2:7" ht="13.5" customHeight="1">
      <c r="B664" s="2"/>
      <c r="C664" s="16"/>
      <c r="D664" s="38"/>
      <c r="E664" s="38"/>
      <c r="F664" s="38"/>
      <c r="G664" s="38"/>
    </row>
    <row r="665" spans="2:7" ht="13.5" customHeight="1">
      <c r="B665" s="2"/>
      <c r="C665" s="16"/>
      <c r="D665" s="38"/>
      <c r="E665" s="38"/>
      <c r="F665" s="38"/>
      <c r="G665" s="38"/>
    </row>
    <row r="666" spans="2:55" ht="13.5" customHeight="1">
      <c r="B666" s="2"/>
      <c r="C666" s="16"/>
      <c r="D666" s="32"/>
      <c r="E666" s="32"/>
      <c r="F666" s="32"/>
      <c r="G666" s="32"/>
      <c r="BC666" s="1"/>
    </row>
    <row r="667" spans="2:55" ht="13.5" customHeight="1">
      <c r="B667" s="2"/>
      <c r="C667" s="16"/>
      <c r="D667" s="32"/>
      <c r="E667" s="32"/>
      <c r="F667" s="32"/>
      <c r="G667" s="32"/>
      <c r="AF667" s="43"/>
      <c r="BB667" s="3"/>
      <c r="BC667" s="1"/>
    </row>
    <row r="668" spans="2:7" ht="13.5" customHeight="1">
      <c r="B668" s="2"/>
      <c r="C668" s="16"/>
      <c r="D668" s="5"/>
      <c r="E668" s="5"/>
      <c r="F668" s="5"/>
      <c r="G668" s="5"/>
    </row>
    <row r="669" spans="2:7" ht="13.5" customHeight="1">
      <c r="B669" s="2"/>
      <c r="C669" s="16"/>
      <c r="D669" s="26"/>
      <c r="E669" s="3"/>
      <c r="F669" s="27"/>
      <c r="G669" s="26"/>
    </row>
    <row r="670" spans="2:7" ht="13.5" customHeight="1">
      <c r="B670" s="2"/>
      <c r="C670" s="16"/>
      <c r="D670" s="5"/>
      <c r="E670" s="5"/>
      <c r="F670" s="24"/>
      <c r="G670" s="5"/>
    </row>
    <row r="671" spans="2:7" ht="13.5" customHeight="1">
      <c r="B671" s="2"/>
      <c r="C671" s="16"/>
      <c r="D671" s="5"/>
      <c r="E671" s="5"/>
      <c r="F671" s="5"/>
      <c r="G671" s="5"/>
    </row>
    <row r="672" spans="2:7" ht="13.5" customHeight="1">
      <c r="B672" s="2"/>
      <c r="C672" s="16"/>
      <c r="D672" s="5"/>
      <c r="E672" s="5"/>
      <c r="F672" s="5"/>
      <c r="G672" s="5"/>
    </row>
    <row r="673" spans="2:7" ht="13.5" customHeight="1">
      <c r="B673" s="2"/>
      <c r="C673" s="16"/>
      <c r="D673" s="3"/>
      <c r="E673" s="25"/>
      <c r="F673" s="25"/>
      <c r="G673" s="25"/>
    </row>
    <row r="674" spans="2:7" ht="13.5" customHeight="1">
      <c r="B674" s="2"/>
      <c r="C674" s="16"/>
      <c r="D674" s="3"/>
      <c r="E674" s="25"/>
      <c r="F674" s="25"/>
      <c r="G674" s="25"/>
    </row>
    <row r="675" spans="2:7" ht="13.5" customHeight="1">
      <c r="B675" s="2"/>
      <c r="C675" s="16"/>
      <c r="D675" s="3"/>
      <c r="E675" s="25"/>
      <c r="F675" s="25"/>
      <c r="G675" s="25"/>
    </row>
    <row r="676" spans="2:7" ht="13.5" customHeight="1">
      <c r="B676" s="2"/>
      <c r="C676" s="16"/>
      <c r="D676" s="3"/>
      <c r="E676" s="25"/>
      <c r="F676" s="25"/>
      <c r="G676" s="25"/>
    </row>
    <row r="677" spans="2:7" ht="13.5" customHeight="1">
      <c r="B677" s="2"/>
      <c r="C677" s="16"/>
      <c r="D677" s="3"/>
      <c r="E677" s="25"/>
      <c r="F677" s="25"/>
      <c r="G677" s="2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s="4" t="s">
        <v>43</v>
      </c>
    </row>
    <row r="2" spans="1:2" ht="12.75">
      <c r="A2" s="4" t="s">
        <v>44</v>
      </c>
      <c r="B2">
        <v>0</v>
      </c>
    </row>
    <row r="3" spans="1:2" ht="12.75">
      <c r="A3" s="4" t="s">
        <v>44</v>
      </c>
      <c r="B3">
        <v>0</v>
      </c>
    </row>
    <row r="4" spans="1:2" ht="12.75">
      <c r="A4" s="4" t="s">
        <v>45</v>
      </c>
      <c r="B4">
        <v>0</v>
      </c>
    </row>
    <row r="5" spans="1:2" ht="12.75">
      <c r="A5" s="4" t="s">
        <v>45</v>
      </c>
      <c r="B5">
        <v>0</v>
      </c>
    </row>
    <row r="6" spans="1:2" ht="12.75">
      <c r="A6" s="4" t="s">
        <v>46</v>
      </c>
      <c r="B6">
        <v>0</v>
      </c>
    </row>
    <row r="7" spans="1:2" ht="12.75">
      <c r="A7" s="4" t="s">
        <v>47</v>
      </c>
      <c r="B7">
        <v>0</v>
      </c>
    </row>
    <row r="8" spans="1:2" ht="12.75">
      <c r="A8" s="4" t="s">
        <v>47</v>
      </c>
      <c r="B8">
        <v>0</v>
      </c>
    </row>
    <row r="9" spans="1:2" ht="12.75">
      <c r="A9" s="4" t="s">
        <v>46</v>
      </c>
      <c r="B9">
        <v>0</v>
      </c>
    </row>
    <row r="10" spans="1:2" ht="12.75">
      <c r="A10" s="4" t="s">
        <v>42</v>
      </c>
      <c r="B10">
        <v>0</v>
      </c>
    </row>
    <row r="11" spans="1:2" ht="12.75">
      <c r="A11" s="4" t="s">
        <v>42</v>
      </c>
      <c r="B11">
        <v>0</v>
      </c>
    </row>
    <row r="12" spans="1:2" ht="12.75">
      <c r="A12" s="4" t="s">
        <v>48</v>
      </c>
      <c r="B12">
        <v>0</v>
      </c>
    </row>
    <row r="13" spans="1:2" ht="12.75">
      <c r="A13" s="4" t="s">
        <v>49</v>
      </c>
      <c r="B13">
        <v>0</v>
      </c>
    </row>
    <row r="14" spans="1:2" ht="12.75">
      <c r="A14" s="4" t="s">
        <v>50</v>
      </c>
      <c r="B14">
        <v>0</v>
      </c>
    </row>
    <row r="15" spans="1:2" ht="12.75">
      <c r="A15" s="4" t="s">
        <v>51</v>
      </c>
      <c r="B15">
        <v>0</v>
      </c>
    </row>
    <row r="16" spans="1:2" ht="12.75">
      <c r="A16" s="4" t="s">
        <v>51</v>
      </c>
      <c r="B16">
        <v>0</v>
      </c>
    </row>
    <row r="17" spans="1:2" ht="12.75">
      <c r="A17" s="4" t="s">
        <v>52</v>
      </c>
      <c r="B17">
        <v>0</v>
      </c>
    </row>
    <row r="18" spans="1:2" ht="12.75">
      <c r="A18" s="4" t="s">
        <v>52</v>
      </c>
      <c r="B18">
        <v>0</v>
      </c>
    </row>
    <row r="19" spans="1:2" ht="12.75">
      <c r="A19" s="4" t="s">
        <v>52</v>
      </c>
      <c r="B19">
        <v>0</v>
      </c>
    </row>
    <row r="20" spans="1:2" ht="12.75">
      <c r="A20" s="4" t="s">
        <v>75</v>
      </c>
      <c r="B20">
        <v>0</v>
      </c>
    </row>
    <row r="21" spans="1:2" ht="12.75">
      <c r="A21" s="4" t="s">
        <v>53</v>
      </c>
      <c r="B21">
        <v>0</v>
      </c>
    </row>
    <row r="22" spans="1:2" ht="12.75">
      <c r="A22" s="4" t="s">
        <v>53</v>
      </c>
      <c r="B22">
        <v>0</v>
      </c>
    </row>
    <row r="23" spans="1:2" ht="12.75">
      <c r="A23" s="4" t="s">
        <v>54</v>
      </c>
      <c r="B23">
        <v>0</v>
      </c>
    </row>
    <row r="24" spans="1:2" ht="12.75">
      <c r="A24" s="4" t="s">
        <v>41</v>
      </c>
      <c r="B24">
        <v>0</v>
      </c>
    </row>
    <row r="25" spans="1:2" ht="12.75">
      <c r="A25" s="4" t="s">
        <v>41</v>
      </c>
      <c r="B25">
        <v>0</v>
      </c>
    </row>
    <row r="26" spans="1:2" ht="12.75">
      <c r="A26" s="4" t="s">
        <v>55</v>
      </c>
      <c r="B26">
        <v>0</v>
      </c>
    </row>
    <row r="27" ht="12.75">
      <c r="B27">
        <f>SUM(B2:B26)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F4242"/>
  <sheetViews>
    <sheetView zoomScalePageLayoutView="0" workbookViewId="0" topLeftCell="A4217">
      <selection activeCell="A4217" sqref="A1:IV16384"/>
    </sheetView>
  </sheetViews>
  <sheetFormatPr defaultColWidth="11.421875" defaultRowHeight="12.75"/>
  <cols>
    <col min="1" max="1" width="2.7109375" style="38" customWidth="1"/>
    <col min="2" max="3" width="4.7109375" style="38" customWidth="1"/>
    <col min="4" max="5" width="11.421875" style="38" customWidth="1"/>
    <col min="6" max="6" width="4.7109375" style="38" customWidth="1"/>
    <col min="7" max="7" width="11.421875" style="38" customWidth="1"/>
    <col min="8" max="54" width="2.7109375" style="38" customWidth="1"/>
    <col min="55" max="16384" width="11.421875" style="38" customWidth="1"/>
  </cols>
  <sheetData>
    <row r="1" spans="2:84" s="1" customFormat="1" ht="90" customHeight="1">
      <c r="B1" s="2"/>
      <c r="C1" s="16"/>
      <c r="D1" s="41"/>
      <c r="E1" s="41"/>
      <c r="F1" s="38"/>
      <c r="G1" s="41"/>
      <c r="H1" s="6"/>
      <c r="I1" s="6"/>
      <c r="J1" s="6"/>
      <c r="K1" s="9"/>
      <c r="L1" s="9"/>
      <c r="AH1" s="38"/>
      <c r="AI1" s="38"/>
      <c r="AK1" s="3"/>
      <c r="AR1" s="3"/>
      <c r="AS1" s="3"/>
      <c r="AV1" s="3"/>
      <c r="AW1" s="3"/>
      <c r="BB1" s="3"/>
      <c r="CE1" s="10"/>
      <c r="CF1" s="10"/>
    </row>
    <row r="2" spans="2:54" s="1" customFormat="1" ht="13.5" customHeight="1">
      <c r="B2" s="2"/>
      <c r="C2" s="16"/>
      <c r="D2" s="3"/>
      <c r="E2" s="5"/>
      <c r="F2" s="5"/>
      <c r="G2" s="5"/>
      <c r="H2" s="6"/>
      <c r="I2" s="6"/>
      <c r="J2" s="6"/>
      <c r="K2" s="9"/>
      <c r="L2" s="9"/>
      <c r="AI2" s="38"/>
      <c r="AK2" s="3"/>
      <c r="AR2" s="3"/>
      <c r="AS2" s="3"/>
      <c r="AV2" s="3"/>
      <c r="AW2" s="3"/>
      <c r="BB2" s="3"/>
    </row>
    <row r="3" spans="2:52" s="1" customFormat="1" ht="13.5" customHeight="1">
      <c r="B3" s="2"/>
      <c r="C3" s="16"/>
      <c r="D3" s="38"/>
      <c r="E3" s="38"/>
      <c r="F3" s="38"/>
      <c r="G3" s="38"/>
      <c r="H3" s="6"/>
      <c r="I3" s="6"/>
      <c r="J3" s="6"/>
      <c r="K3" s="9"/>
      <c r="L3" s="9"/>
      <c r="AH3" s="38"/>
      <c r="AI3" s="3"/>
      <c r="AP3" s="3"/>
      <c r="AQ3" s="3"/>
      <c r="AT3" s="3"/>
      <c r="AU3" s="3"/>
      <c r="AZ3" s="3"/>
    </row>
    <row r="4" spans="2:54" s="1" customFormat="1" ht="13.5" customHeight="1">
      <c r="B4" s="2"/>
      <c r="C4" s="16"/>
      <c r="D4" s="42"/>
      <c r="E4" s="42"/>
      <c r="F4" s="42"/>
      <c r="G4" s="42"/>
      <c r="H4" s="6"/>
      <c r="I4" s="6"/>
      <c r="J4" s="6"/>
      <c r="K4" s="9"/>
      <c r="L4" s="6"/>
      <c r="AG4" s="43"/>
      <c r="AH4" s="38"/>
      <c r="AI4" s="38"/>
      <c r="AK4" s="3"/>
      <c r="AR4" s="3"/>
      <c r="AS4" s="3"/>
      <c r="AV4" s="3"/>
      <c r="AW4" s="3"/>
      <c r="BB4" s="3"/>
    </row>
    <row r="5" spans="2:52" s="1" customFormat="1" ht="13.5" customHeight="1">
      <c r="B5" s="2"/>
      <c r="C5" s="16"/>
      <c r="D5" s="3"/>
      <c r="E5" s="5"/>
      <c r="F5" s="24"/>
      <c r="G5" s="5"/>
      <c r="H5" s="6"/>
      <c r="I5" s="6"/>
      <c r="J5" s="6"/>
      <c r="K5" s="9"/>
      <c r="L5" s="9"/>
      <c r="AI5" s="3"/>
      <c r="AP5" s="3"/>
      <c r="AQ5" s="3"/>
      <c r="AT5" s="3"/>
      <c r="AU5" s="3"/>
      <c r="AZ5" s="3"/>
    </row>
    <row r="6" spans="2:54" s="1" customFormat="1" ht="13.5" customHeight="1">
      <c r="B6" s="2"/>
      <c r="C6" s="16"/>
      <c r="D6" s="41"/>
      <c r="E6" s="41"/>
      <c r="F6" s="38"/>
      <c r="G6" s="41"/>
      <c r="H6" s="6"/>
      <c r="I6" s="6"/>
      <c r="J6" s="6"/>
      <c r="K6" s="9"/>
      <c r="L6" s="9"/>
      <c r="AH6" s="38"/>
      <c r="AI6" s="38"/>
      <c r="AK6" s="3"/>
      <c r="AR6" s="3"/>
      <c r="AS6" s="3"/>
      <c r="AV6" s="3"/>
      <c r="AW6" s="3"/>
      <c r="BB6" s="3"/>
    </row>
    <row r="7" spans="2:52" s="1" customFormat="1" ht="13.5" customHeight="1">
      <c r="B7" s="2"/>
      <c r="C7" s="16"/>
      <c r="D7" s="5"/>
      <c r="E7" s="5"/>
      <c r="F7" s="5"/>
      <c r="G7" s="5"/>
      <c r="H7" s="6"/>
      <c r="I7" s="6"/>
      <c r="J7" s="6"/>
      <c r="K7" s="9"/>
      <c r="L7" s="9"/>
      <c r="AI7" s="3"/>
      <c r="AP7" s="3"/>
      <c r="AQ7" s="3"/>
      <c r="AT7" s="3"/>
      <c r="AU7" s="3"/>
      <c r="AZ7" s="3"/>
    </row>
    <row r="8" spans="2:54" s="1" customFormat="1" ht="13.5" customHeight="1">
      <c r="B8" s="2"/>
      <c r="C8" s="16"/>
      <c r="D8" s="5"/>
      <c r="E8" s="5"/>
      <c r="F8" s="5"/>
      <c r="G8" s="5"/>
      <c r="H8" s="6"/>
      <c r="I8" s="6"/>
      <c r="J8" s="6"/>
      <c r="K8" s="9"/>
      <c r="L8" s="9"/>
      <c r="AI8" s="38"/>
      <c r="AK8" s="3"/>
      <c r="AR8" s="3"/>
      <c r="AS8" s="3"/>
      <c r="AV8" s="3"/>
      <c r="AW8" s="3"/>
      <c r="BB8" s="3"/>
    </row>
    <row r="9" spans="2:52" s="1" customFormat="1" ht="13.5" customHeight="1">
      <c r="B9" s="2"/>
      <c r="C9" s="16"/>
      <c r="D9" s="3"/>
      <c r="E9" s="5"/>
      <c r="F9" s="24"/>
      <c r="G9" s="5"/>
      <c r="H9" s="6"/>
      <c r="I9" s="6"/>
      <c r="J9" s="6"/>
      <c r="K9" s="9"/>
      <c r="L9" s="9"/>
      <c r="AI9" s="3"/>
      <c r="AP9" s="3"/>
      <c r="AQ9" s="3"/>
      <c r="AT9" s="3"/>
      <c r="AU9" s="3"/>
      <c r="AZ9" s="3"/>
    </row>
    <row r="10" spans="2:54" s="1" customFormat="1" ht="13.5" customHeight="1">
      <c r="B10" s="2"/>
      <c r="C10" s="16"/>
      <c r="D10" s="41"/>
      <c r="E10" s="41"/>
      <c r="F10" s="38"/>
      <c r="G10" s="41"/>
      <c r="H10" s="6"/>
      <c r="I10" s="6"/>
      <c r="J10" s="6"/>
      <c r="K10" s="9"/>
      <c r="L10" s="9"/>
      <c r="AH10" s="38"/>
      <c r="AI10" s="38"/>
      <c r="AK10" s="3"/>
      <c r="AR10" s="3"/>
      <c r="AS10" s="3"/>
      <c r="AV10" s="3"/>
      <c r="AW10" s="3"/>
      <c r="BB10" s="3"/>
    </row>
    <row r="11" spans="2:52" s="1" customFormat="1" ht="13.5" customHeight="1">
      <c r="B11" s="2"/>
      <c r="C11" s="16"/>
      <c r="D11" s="3"/>
      <c r="E11" s="21"/>
      <c r="F11" s="22"/>
      <c r="G11" s="21"/>
      <c r="H11" s="3"/>
      <c r="I11" s="3"/>
      <c r="J11" s="6"/>
      <c r="K11" s="6"/>
      <c r="L11" s="9"/>
      <c r="AI11" s="3"/>
      <c r="AP11" s="3"/>
      <c r="AQ11" s="3"/>
      <c r="AT11" s="3"/>
      <c r="AU11" s="3"/>
      <c r="AZ11" s="3"/>
    </row>
    <row r="12" spans="2:54" s="1" customFormat="1" ht="13.5" customHeight="1">
      <c r="B12" s="2"/>
      <c r="C12" s="16"/>
      <c r="D12" s="41"/>
      <c r="E12" s="41"/>
      <c r="F12" s="38"/>
      <c r="G12" s="41"/>
      <c r="H12" s="6"/>
      <c r="I12" s="6"/>
      <c r="J12" s="6"/>
      <c r="K12" s="9"/>
      <c r="L12" s="9"/>
      <c r="AH12" s="38"/>
      <c r="AI12" s="38"/>
      <c r="AK12" s="3"/>
      <c r="AR12" s="3"/>
      <c r="AS12" s="3"/>
      <c r="AV12" s="3"/>
      <c r="AW12" s="3"/>
      <c r="BB12" s="3"/>
    </row>
    <row r="13" spans="2:52" s="1" customFormat="1" ht="13.5" customHeight="1">
      <c r="B13" s="2"/>
      <c r="C13" s="16"/>
      <c r="D13" s="5"/>
      <c r="E13" s="5"/>
      <c r="F13" s="5"/>
      <c r="G13" s="5"/>
      <c r="H13" s="6"/>
      <c r="I13" s="6"/>
      <c r="J13" s="6"/>
      <c r="K13" s="9"/>
      <c r="L13" s="9"/>
      <c r="AI13" s="3"/>
      <c r="AP13" s="3"/>
      <c r="AQ13" s="3"/>
      <c r="AT13" s="3"/>
      <c r="AU13" s="3"/>
      <c r="AZ13" s="3"/>
    </row>
    <row r="14" spans="2:54" s="1" customFormat="1" ht="13.5" customHeight="1">
      <c r="B14" s="2"/>
      <c r="C14" s="16"/>
      <c r="D14" s="41"/>
      <c r="E14" s="41"/>
      <c r="F14" s="38"/>
      <c r="G14" s="41"/>
      <c r="H14" s="6"/>
      <c r="I14" s="6"/>
      <c r="J14" s="6"/>
      <c r="K14" s="9"/>
      <c r="L14" s="9"/>
      <c r="AH14" s="38"/>
      <c r="AI14" s="38"/>
      <c r="AK14" s="3"/>
      <c r="AR14" s="3"/>
      <c r="AS14" s="3"/>
      <c r="AV14" s="3"/>
      <c r="AW14" s="3"/>
      <c r="BB14" s="3"/>
    </row>
    <row r="15" spans="2:54" s="1" customFormat="1" ht="13.5" customHeight="1">
      <c r="B15" s="2"/>
      <c r="C15" s="16"/>
      <c r="D15" s="42"/>
      <c r="E15" s="42"/>
      <c r="F15" s="42"/>
      <c r="G15" s="42"/>
      <c r="H15" s="6"/>
      <c r="I15" s="6"/>
      <c r="J15" s="6"/>
      <c r="K15" s="9"/>
      <c r="L15" s="9"/>
      <c r="AF15" s="43"/>
      <c r="AH15" s="38"/>
      <c r="AI15" s="38"/>
      <c r="AK15" s="3"/>
      <c r="AR15" s="3"/>
      <c r="AS15" s="3"/>
      <c r="AV15" s="3"/>
      <c r="AW15" s="3"/>
      <c r="BB15" s="3"/>
    </row>
    <row r="16" spans="2:52" s="1" customFormat="1" ht="13.5" customHeight="1">
      <c r="B16" s="2"/>
      <c r="C16" s="16"/>
      <c r="D16" s="3"/>
      <c r="E16" s="5"/>
      <c r="F16" s="24"/>
      <c r="G16" s="5"/>
      <c r="H16" s="6"/>
      <c r="I16" s="6"/>
      <c r="J16" s="6"/>
      <c r="K16" s="9"/>
      <c r="L16" s="9"/>
      <c r="AI16" s="3"/>
      <c r="AP16" s="3"/>
      <c r="AQ16" s="3"/>
      <c r="AT16" s="3"/>
      <c r="AU16" s="3"/>
      <c r="AZ16" s="3"/>
    </row>
    <row r="17" spans="2:54" s="1" customFormat="1" ht="13.5" customHeight="1">
      <c r="B17" s="2"/>
      <c r="C17" s="16"/>
      <c r="D17" s="5"/>
      <c r="E17" s="5"/>
      <c r="F17" s="24"/>
      <c r="G17" s="5"/>
      <c r="H17" s="6"/>
      <c r="I17" s="6"/>
      <c r="J17" s="6"/>
      <c r="K17" s="9"/>
      <c r="L17" s="9"/>
      <c r="AI17" s="38"/>
      <c r="AK17" s="3"/>
      <c r="AR17" s="3"/>
      <c r="AS17" s="3"/>
      <c r="AV17" s="3"/>
      <c r="AW17" s="3"/>
      <c r="BB17" s="3"/>
    </row>
    <row r="18" spans="2:52" s="1" customFormat="1" ht="13.5" customHeight="1">
      <c r="B18" s="2"/>
      <c r="C18" s="16"/>
      <c r="D18" s="3"/>
      <c r="E18" s="5"/>
      <c r="F18" s="5"/>
      <c r="G18" s="5"/>
      <c r="H18" s="6"/>
      <c r="I18" s="6"/>
      <c r="J18" s="6"/>
      <c r="K18" s="9"/>
      <c r="L18" s="9"/>
      <c r="AI18" s="3"/>
      <c r="AP18" s="3"/>
      <c r="AQ18" s="3"/>
      <c r="AT18" s="3"/>
      <c r="AU18" s="3"/>
      <c r="AZ18" s="3"/>
    </row>
    <row r="19" spans="2:52" s="1" customFormat="1" ht="13.5" customHeight="1">
      <c r="B19" s="2"/>
      <c r="C19" s="16"/>
      <c r="D19" s="5"/>
      <c r="E19" s="5"/>
      <c r="F19" s="5"/>
      <c r="G19" s="5"/>
      <c r="H19" s="6"/>
      <c r="I19" s="6"/>
      <c r="J19" s="6"/>
      <c r="K19" s="9"/>
      <c r="L19" s="9"/>
      <c r="AI19" s="3"/>
      <c r="AP19" s="3"/>
      <c r="AQ19" s="3"/>
      <c r="AT19" s="3"/>
      <c r="AU19" s="3"/>
      <c r="AZ19" s="3"/>
    </row>
    <row r="20" spans="2:54" s="1" customFormat="1" ht="13.5" customHeight="1">
      <c r="B20" s="2"/>
      <c r="C20" s="16"/>
      <c r="D20" s="42"/>
      <c r="E20" s="42"/>
      <c r="F20" s="42"/>
      <c r="G20" s="42"/>
      <c r="H20" s="6"/>
      <c r="I20" s="6"/>
      <c r="J20" s="6"/>
      <c r="K20" s="9"/>
      <c r="L20" s="9"/>
      <c r="AG20" s="43"/>
      <c r="AH20" s="38"/>
      <c r="AI20" s="38"/>
      <c r="AK20" s="3"/>
      <c r="AR20" s="3"/>
      <c r="AS20" s="3"/>
      <c r="AV20" s="3"/>
      <c r="AW20" s="3"/>
      <c r="BB20" s="3"/>
    </row>
    <row r="21" spans="2:54" s="1" customFormat="1" ht="13.5" customHeight="1">
      <c r="B21" s="2"/>
      <c r="C21" s="16"/>
      <c r="D21" s="38"/>
      <c r="E21" s="44"/>
      <c r="F21" s="38"/>
      <c r="G21" s="44"/>
      <c r="H21" s="6"/>
      <c r="I21" s="6"/>
      <c r="J21" s="6"/>
      <c r="K21" s="9"/>
      <c r="L21" s="9"/>
      <c r="AH21" s="38"/>
      <c r="AI21" s="38"/>
      <c r="AK21" s="3"/>
      <c r="AR21" s="3"/>
      <c r="AS21" s="3"/>
      <c r="AV21" s="3"/>
      <c r="AW21" s="3"/>
      <c r="BB21" s="3"/>
    </row>
    <row r="22" spans="2:57" s="1" customFormat="1" ht="13.5" customHeight="1">
      <c r="B22" s="2"/>
      <c r="C22" s="16"/>
      <c r="D22" s="32"/>
      <c r="E22" s="32"/>
      <c r="F22" s="32"/>
      <c r="G22" s="32"/>
      <c r="H22" s="6"/>
      <c r="I22" s="6"/>
      <c r="J22" s="6"/>
      <c r="K22" s="9"/>
      <c r="L22" s="9"/>
      <c r="AH22" s="38"/>
      <c r="AI22" s="38"/>
      <c r="AK22" s="3"/>
      <c r="AL22" s="3"/>
      <c r="AM22" s="3"/>
      <c r="AV22" s="3"/>
      <c r="BB22" s="38"/>
      <c r="BC22" s="38"/>
      <c r="BE22" s="3"/>
    </row>
    <row r="23" spans="2:52" s="1" customFormat="1" ht="13.5" customHeight="1">
      <c r="B23" s="2"/>
      <c r="C23" s="16"/>
      <c r="D23" s="5"/>
      <c r="E23" s="5"/>
      <c r="F23" s="5"/>
      <c r="G23" s="5"/>
      <c r="H23" s="6"/>
      <c r="I23" s="6"/>
      <c r="J23" s="6"/>
      <c r="K23" s="9"/>
      <c r="L23" s="9"/>
      <c r="AI23" s="3"/>
      <c r="AP23" s="3"/>
      <c r="AQ23" s="3"/>
      <c r="AT23" s="3"/>
      <c r="AU23" s="3"/>
      <c r="AZ23" s="3"/>
    </row>
    <row r="24" spans="2:52" s="1" customFormat="1" ht="13.5" customHeight="1">
      <c r="B24" s="2"/>
      <c r="C24" s="16"/>
      <c r="D24" s="33"/>
      <c r="E24" s="34"/>
      <c r="F24" s="35"/>
      <c r="G24" s="33"/>
      <c r="H24" s="6"/>
      <c r="I24" s="6"/>
      <c r="J24" s="6"/>
      <c r="K24" s="9"/>
      <c r="L24" s="9"/>
      <c r="AI24" s="3"/>
      <c r="AP24" s="3"/>
      <c r="AQ24" s="3"/>
      <c r="AT24" s="3"/>
      <c r="AU24" s="3"/>
      <c r="AZ24" s="3"/>
    </row>
    <row r="25" spans="2:56" s="1" customFormat="1" ht="13.5" customHeight="1">
      <c r="B25" s="2"/>
      <c r="C25" s="16"/>
      <c r="D25" s="32"/>
      <c r="E25" s="32"/>
      <c r="F25" s="32"/>
      <c r="G25" s="32"/>
      <c r="H25" s="6"/>
      <c r="I25" s="6"/>
      <c r="J25" s="6"/>
      <c r="K25" s="9"/>
      <c r="L25" s="9"/>
      <c r="AH25" s="38"/>
      <c r="AI25" s="38"/>
      <c r="AK25" s="3"/>
      <c r="AL25" s="3"/>
      <c r="AM25" s="3"/>
      <c r="AT25" s="3"/>
      <c r="AU25" s="3"/>
      <c r="AX25" s="3"/>
      <c r="AY25" s="3"/>
      <c r="BD25" s="3"/>
    </row>
    <row r="26" spans="2:57" s="1" customFormat="1" ht="13.5" customHeight="1">
      <c r="B26" s="2"/>
      <c r="C26" s="16"/>
      <c r="D26" s="32"/>
      <c r="E26" s="32"/>
      <c r="F26" s="32"/>
      <c r="G26" s="32"/>
      <c r="H26" s="6"/>
      <c r="I26" s="6"/>
      <c r="J26" s="6"/>
      <c r="K26" s="9"/>
      <c r="L26" s="9"/>
      <c r="AH26" s="38"/>
      <c r="AI26" s="38"/>
      <c r="AK26" s="3"/>
      <c r="AL26" s="3"/>
      <c r="AM26" s="3"/>
      <c r="AV26" s="3"/>
      <c r="BC26" s="3"/>
      <c r="BD26" s="38"/>
      <c r="BE26" s="38"/>
    </row>
    <row r="27" spans="2:52" s="1" customFormat="1" ht="13.5" customHeight="1">
      <c r="B27" s="2"/>
      <c r="C27" s="16"/>
      <c r="D27" s="3"/>
      <c r="E27" s="5"/>
      <c r="F27" s="24"/>
      <c r="G27" s="5"/>
      <c r="H27" s="6"/>
      <c r="I27" s="6"/>
      <c r="J27" s="6"/>
      <c r="K27" s="9"/>
      <c r="L27" s="9"/>
      <c r="AI27" s="3"/>
      <c r="AP27" s="3"/>
      <c r="AQ27" s="3"/>
      <c r="AT27" s="3"/>
      <c r="AU27" s="3"/>
      <c r="AZ27" s="3"/>
    </row>
    <row r="28" spans="2:52" s="1" customFormat="1" ht="13.5" customHeight="1">
      <c r="B28" s="2"/>
      <c r="C28" s="16"/>
      <c r="D28" s="3"/>
      <c r="E28" s="5"/>
      <c r="F28" s="24"/>
      <c r="G28" s="5"/>
      <c r="H28" s="6"/>
      <c r="I28" s="6"/>
      <c r="J28" s="6"/>
      <c r="K28" s="9"/>
      <c r="L28" s="9"/>
      <c r="AI28" s="3"/>
      <c r="AP28" s="3"/>
      <c r="AQ28" s="3"/>
      <c r="AT28" s="3"/>
      <c r="AU28" s="3"/>
      <c r="AZ28" s="3"/>
    </row>
    <row r="29" spans="2:52" s="1" customFormat="1" ht="13.5" customHeight="1">
      <c r="B29" s="2"/>
      <c r="C29" s="16"/>
      <c r="D29" s="32"/>
      <c r="E29" s="32"/>
      <c r="F29" s="32"/>
      <c r="G29" s="32"/>
      <c r="H29" s="6"/>
      <c r="I29" s="6"/>
      <c r="J29" s="6"/>
      <c r="K29" s="9"/>
      <c r="L29" s="9"/>
      <c r="AI29" s="3"/>
      <c r="AP29" s="3"/>
      <c r="AQ29" s="3"/>
      <c r="AT29" s="3"/>
      <c r="AU29" s="3"/>
      <c r="AZ29" s="3"/>
    </row>
    <row r="30" spans="2:52" s="1" customFormat="1" ht="13.5" customHeight="1">
      <c r="B30" s="2"/>
      <c r="C30" s="16"/>
      <c r="D30" s="33"/>
      <c r="E30" s="34"/>
      <c r="F30" s="35"/>
      <c r="G30" s="33"/>
      <c r="H30" s="6"/>
      <c r="I30" s="6"/>
      <c r="J30" s="6"/>
      <c r="K30" s="9"/>
      <c r="L30" s="9"/>
      <c r="AI30" s="3"/>
      <c r="AP30" s="3"/>
      <c r="AQ30" s="3"/>
      <c r="AT30" s="3"/>
      <c r="AU30" s="3"/>
      <c r="AZ30" s="3"/>
    </row>
    <row r="31" spans="2:52" s="1" customFormat="1" ht="13.5" customHeight="1">
      <c r="B31" s="2"/>
      <c r="C31" s="16"/>
      <c r="D31" s="33"/>
      <c r="E31" s="34"/>
      <c r="F31" s="35"/>
      <c r="G31" s="33"/>
      <c r="H31" s="6"/>
      <c r="I31" s="6"/>
      <c r="J31" s="6"/>
      <c r="K31" s="9"/>
      <c r="L31" s="9"/>
      <c r="AI31" s="3"/>
      <c r="AP31" s="3"/>
      <c r="AQ31" s="3"/>
      <c r="AT31" s="3"/>
      <c r="AU31" s="3"/>
      <c r="AZ31" s="3"/>
    </row>
    <row r="32" spans="2:52" s="1" customFormat="1" ht="13.5" customHeight="1">
      <c r="B32" s="2"/>
      <c r="C32" s="16"/>
      <c r="D32" s="5"/>
      <c r="E32" s="5"/>
      <c r="F32" s="5"/>
      <c r="G32" s="5"/>
      <c r="H32" s="6"/>
      <c r="I32" s="6"/>
      <c r="J32" s="6"/>
      <c r="K32" s="9"/>
      <c r="L32" s="9"/>
      <c r="AI32" s="3"/>
      <c r="AP32" s="3"/>
      <c r="AQ32" s="3"/>
      <c r="AT32" s="3"/>
      <c r="AU32" s="3"/>
      <c r="AZ32" s="3"/>
    </row>
    <row r="33" spans="2:52" s="1" customFormat="1" ht="13.5" customHeight="1">
      <c r="B33" s="2"/>
      <c r="C33" s="16"/>
      <c r="D33" s="38"/>
      <c r="E33" s="38"/>
      <c r="F33" s="38"/>
      <c r="G33" s="38"/>
      <c r="H33" s="6"/>
      <c r="I33" s="6"/>
      <c r="J33" s="6"/>
      <c r="K33" s="9"/>
      <c r="L33" s="9"/>
      <c r="AH33" s="38"/>
      <c r="AI33" s="3"/>
      <c r="AP33" s="3"/>
      <c r="AQ33" s="3"/>
      <c r="AT33" s="3"/>
      <c r="AU33" s="3"/>
      <c r="AZ33" s="3"/>
    </row>
    <row r="34" spans="2:54" s="1" customFormat="1" ht="13.5" customHeight="1">
      <c r="B34" s="2"/>
      <c r="C34" s="16"/>
      <c r="D34" s="41"/>
      <c r="E34" s="41"/>
      <c r="F34" s="38"/>
      <c r="G34" s="41"/>
      <c r="H34" s="6"/>
      <c r="I34" s="6"/>
      <c r="J34" s="6"/>
      <c r="K34" s="9"/>
      <c r="L34" s="9"/>
      <c r="AH34" s="38"/>
      <c r="AI34" s="38"/>
      <c r="AK34" s="3"/>
      <c r="AR34" s="3"/>
      <c r="AS34" s="3"/>
      <c r="AV34" s="3"/>
      <c r="AW34" s="3"/>
      <c r="BB34" s="3"/>
    </row>
    <row r="35" spans="2:52" s="1" customFormat="1" ht="13.5" customHeight="1">
      <c r="B35" s="2"/>
      <c r="C35" s="16"/>
      <c r="D35" s="5"/>
      <c r="E35" s="5"/>
      <c r="F35" s="5"/>
      <c r="G35" s="5"/>
      <c r="H35" s="6"/>
      <c r="I35" s="6"/>
      <c r="J35" s="6"/>
      <c r="K35" s="9"/>
      <c r="L35" s="9"/>
      <c r="AI35" s="3"/>
      <c r="AP35" s="3"/>
      <c r="AQ35" s="3"/>
      <c r="AT35" s="3"/>
      <c r="AU35" s="3"/>
      <c r="AZ35" s="3"/>
    </row>
    <row r="36" spans="2:57" s="1" customFormat="1" ht="13.5" customHeight="1">
      <c r="B36" s="2"/>
      <c r="C36" s="16"/>
      <c r="D36" s="38"/>
      <c r="E36" s="32"/>
      <c r="F36" s="32"/>
      <c r="G36" s="32"/>
      <c r="H36" s="6"/>
      <c r="I36" s="6"/>
      <c r="J36" s="6"/>
      <c r="K36" s="9"/>
      <c r="L36" s="9"/>
      <c r="AH36" s="38"/>
      <c r="AI36" s="38"/>
      <c r="AK36" s="3"/>
      <c r="AL36" s="3"/>
      <c r="AM36" s="3"/>
      <c r="AV36" s="3"/>
      <c r="BB36" s="38"/>
      <c r="BC36" s="38"/>
      <c r="BE36" s="3"/>
    </row>
    <row r="37" spans="2:54" s="1" customFormat="1" ht="13.5" customHeight="1">
      <c r="B37" s="2"/>
      <c r="C37" s="16"/>
      <c r="D37" s="41"/>
      <c r="E37" s="41"/>
      <c r="F37" s="38"/>
      <c r="G37" s="41"/>
      <c r="H37" s="6"/>
      <c r="I37" s="6"/>
      <c r="J37" s="6"/>
      <c r="K37" s="9"/>
      <c r="L37" s="9"/>
      <c r="AH37" s="38"/>
      <c r="AI37" s="38"/>
      <c r="AK37" s="3"/>
      <c r="AR37" s="3"/>
      <c r="AS37" s="3"/>
      <c r="AV37" s="3"/>
      <c r="AW37" s="3"/>
      <c r="BB37" s="3"/>
    </row>
    <row r="38" spans="2:52" s="1" customFormat="1" ht="13.5" customHeight="1">
      <c r="B38" s="2"/>
      <c r="C38" s="16"/>
      <c r="D38" s="38"/>
      <c r="E38" s="38"/>
      <c r="F38" s="38"/>
      <c r="G38" s="38"/>
      <c r="H38" s="6"/>
      <c r="I38" s="6"/>
      <c r="J38" s="6"/>
      <c r="K38" s="9"/>
      <c r="L38" s="9"/>
      <c r="AH38" s="38"/>
      <c r="AI38" s="3"/>
      <c r="AP38" s="3"/>
      <c r="AQ38" s="3"/>
      <c r="AT38" s="3"/>
      <c r="AU38" s="3"/>
      <c r="AZ38" s="3"/>
    </row>
    <row r="39" spans="2:54" s="1" customFormat="1" ht="13.5" customHeight="1">
      <c r="B39" s="2"/>
      <c r="C39" s="16"/>
      <c r="D39" s="41"/>
      <c r="E39" s="41"/>
      <c r="F39" s="38"/>
      <c r="G39" s="41"/>
      <c r="H39" s="6"/>
      <c r="I39" s="6"/>
      <c r="J39" s="6"/>
      <c r="K39" s="9"/>
      <c r="L39" s="9"/>
      <c r="AH39" s="38"/>
      <c r="AI39" s="38"/>
      <c r="AK39" s="3"/>
      <c r="AR39" s="3"/>
      <c r="AS39" s="3"/>
      <c r="AV39" s="3"/>
      <c r="AW39" s="3"/>
      <c r="BB39" s="3"/>
    </row>
    <row r="40" spans="2:54" s="1" customFormat="1" ht="13.5" customHeight="1">
      <c r="B40" s="2"/>
      <c r="C40" s="16"/>
      <c r="D40" s="5"/>
      <c r="E40" s="5"/>
      <c r="F40" s="5"/>
      <c r="G40" s="5"/>
      <c r="H40" s="6"/>
      <c r="I40" s="6"/>
      <c r="J40" s="6"/>
      <c r="K40" s="9"/>
      <c r="L40" s="9"/>
      <c r="AI40" s="38"/>
      <c r="AK40" s="3"/>
      <c r="AR40" s="3"/>
      <c r="AS40" s="3"/>
      <c r="AV40" s="3"/>
      <c r="AW40" s="3"/>
      <c r="BB40" s="3"/>
    </row>
    <row r="41" spans="2:54" s="1" customFormat="1" ht="13.5" customHeight="1">
      <c r="B41" s="2"/>
      <c r="C41" s="16"/>
      <c r="D41" s="41"/>
      <c r="E41" s="41"/>
      <c r="F41" s="38"/>
      <c r="G41" s="41"/>
      <c r="H41" s="6"/>
      <c r="I41" s="6"/>
      <c r="J41" s="6"/>
      <c r="K41" s="9"/>
      <c r="L41" s="9"/>
      <c r="AH41" s="38"/>
      <c r="AI41" s="38"/>
      <c r="AK41" s="3"/>
      <c r="AR41" s="3"/>
      <c r="AS41" s="3"/>
      <c r="AV41" s="3"/>
      <c r="AW41" s="3"/>
      <c r="BB41" s="3"/>
    </row>
    <row r="42" spans="2:52" s="1" customFormat="1" ht="13.5" customHeight="1">
      <c r="B42" s="2"/>
      <c r="C42" s="16"/>
      <c r="D42" s="5"/>
      <c r="E42" s="5"/>
      <c r="F42" s="5"/>
      <c r="G42" s="5"/>
      <c r="H42" s="6"/>
      <c r="I42" s="6"/>
      <c r="J42" s="6"/>
      <c r="K42" s="9"/>
      <c r="L42" s="9"/>
      <c r="AI42" s="3"/>
      <c r="AP42" s="3"/>
      <c r="AQ42" s="3"/>
      <c r="AT42" s="3"/>
      <c r="AU42" s="3"/>
      <c r="AZ42" s="3"/>
    </row>
    <row r="43" spans="2:57" s="1" customFormat="1" ht="13.5" customHeight="1">
      <c r="B43" s="2"/>
      <c r="C43" s="16"/>
      <c r="D43" s="32"/>
      <c r="E43" s="32"/>
      <c r="F43" s="32"/>
      <c r="G43" s="32"/>
      <c r="H43" s="6"/>
      <c r="I43" s="6"/>
      <c r="J43" s="6"/>
      <c r="K43" s="9"/>
      <c r="L43" s="9"/>
      <c r="AH43" s="38"/>
      <c r="AI43" s="38"/>
      <c r="AK43" s="3"/>
      <c r="AL43" s="3"/>
      <c r="AM43" s="3"/>
      <c r="AV43" s="3"/>
      <c r="BB43" s="38"/>
      <c r="BC43" s="38"/>
      <c r="BE43" s="3"/>
    </row>
    <row r="44" spans="2:54" s="1" customFormat="1" ht="13.5" customHeight="1">
      <c r="B44" s="2"/>
      <c r="C44" s="16"/>
      <c r="D44" s="3"/>
      <c r="E44" s="5"/>
      <c r="F44" s="24"/>
      <c r="G44" s="5"/>
      <c r="H44" s="6"/>
      <c r="I44" s="6"/>
      <c r="J44" s="6"/>
      <c r="K44" s="9"/>
      <c r="L44" s="6"/>
      <c r="AH44" s="38"/>
      <c r="AI44" s="38"/>
      <c r="AK44" s="3"/>
      <c r="AR44" s="3"/>
      <c r="AS44" s="3"/>
      <c r="AV44" s="3"/>
      <c r="AW44" s="3"/>
      <c r="BB44" s="3"/>
    </row>
    <row r="45" spans="2:52" s="1" customFormat="1" ht="13.5" customHeight="1">
      <c r="B45" s="2"/>
      <c r="C45" s="16"/>
      <c r="D45" s="3"/>
      <c r="E45" s="5"/>
      <c r="F45" s="24"/>
      <c r="G45" s="5"/>
      <c r="H45" s="6"/>
      <c r="I45" s="6"/>
      <c r="J45" s="6"/>
      <c r="K45" s="9"/>
      <c r="L45" s="9"/>
      <c r="AI45" s="3"/>
      <c r="AP45" s="3"/>
      <c r="AQ45" s="3"/>
      <c r="AT45" s="3"/>
      <c r="AU45" s="3"/>
      <c r="AZ45" s="3"/>
    </row>
    <row r="46" spans="2:52" s="1" customFormat="1" ht="13.5" customHeight="1">
      <c r="B46" s="2"/>
      <c r="C46" s="16"/>
      <c r="D46" s="5"/>
      <c r="E46" s="5"/>
      <c r="F46" s="5"/>
      <c r="G46" s="5"/>
      <c r="H46" s="6"/>
      <c r="I46" s="6"/>
      <c r="J46" s="6"/>
      <c r="K46" s="9"/>
      <c r="L46" s="9"/>
      <c r="AI46" s="3"/>
      <c r="AP46" s="3"/>
      <c r="AQ46" s="3"/>
      <c r="AT46" s="3"/>
      <c r="AU46" s="3"/>
      <c r="AZ46" s="3"/>
    </row>
    <row r="47" spans="2:52" s="1" customFormat="1" ht="13.5" customHeight="1">
      <c r="B47" s="2"/>
      <c r="C47" s="16"/>
      <c r="D47" s="3"/>
      <c r="E47" s="5"/>
      <c r="F47" s="24"/>
      <c r="G47" s="5"/>
      <c r="H47" s="6"/>
      <c r="I47" s="6"/>
      <c r="J47" s="6"/>
      <c r="K47" s="9"/>
      <c r="L47" s="9"/>
      <c r="AI47" s="3"/>
      <c r="AP47" s="3"/>
      <c r="AQ47" s="3"/>
      <c r="AT47" s="3"/>
      <c r="AU47" s="3"/>
      <c r="AZ47" s="3"/>
    </row>
    <row r="48" spans="2:54" s="1" customFormat="1" ht="13.5" customHeight="1">
      <c r="B48" s="2"/>
      <c r="C48" s="16"/>
      <c r="D48" s="41"/>
      <c r="E48" s="41"/>
      <c r="F48" s="38"/>
      <c r="G48" s="41"/>
      <c r="H48" s="6"/>
      <c r="I48" s="6"/>
      <c r="J48" s="6"/>
      <c r="K48" s="9"/>
      <c r="L48" s="9"/>
      <c r="AH48" s="38"/>
      <c r="AI48" s="38"/>
      <c r="AK48" s="3"/>
      <c r="AR48" s="3"/>
      <c r="AS48" s="3"/>
      <c r="AV48" s="3"/>
      <c r="AW48" s="3"/>
      <c r="BB48" s="3"/>
    </row>
    <row r="49" spans="2:54" s="1" customFormat="1" ht="13.5" customHeight="1">
      <c r="B49" s="2"/>
      <c r="C49" s="16"/>
      <c r="D49" s="41"/>
      <c r="E49" s="41"/>
      <c r="F49" s="38"/>
      <c r="G49" s="41"/>
      <c r="H49" s="6"/>
      <c r="I49" s="6"/>
      <c r="J49" s="6"/>
      <c r="K49" s="9"/>
      <c r="L49" s="9"/>
      <c r="AH49" s="38"/>
      <c r="AI49" s="38"/>
      <c r="AK49" s="3"/>
      <c r="AR49" s="3"/>
      <c r="AS49" s="3"/>
      <c r="AV49" s="3"/>
      <c r="AW49" s="3"/>
      <c r="BB49" s="3"/>
    </row>
    <row r="50" spans="2:52" s="1" customFormat="1" ht="13.5" customHeight="1">
      <c r="B50" s="2"/>
      <c r="C50" s="16"/>
      <c r="D50" s="3"/>
      <c r="E50" s="5"/>
      <c r="F50" s="24"/>
      <c r="G50" s="5"/>
      <c r="H50" s="6"/>
      <c r="I50" s="6"/>
      <c r="J50" s="6"/>
      <c r="K50" s="9"/>
      <c r="L50" s="9"/>
      <c r="AI50" s="3"/>
      <c r="AP50" s="3"/>
      <c r="AQ50" s="3"/>
      <c r="AT50" s="3"/>
      <c r="AU50" s="3"/>
      <c r="AZ50" s="3"/>
    </row>
    <row r="51" spans="2:52" s="1" customFormat="1" ht="13.5" customHeight="1">
      <c r="B51" s="2"/>
      <c r="C51" s="16"/>
      <c r="D51" s="3"/>
      <c r="E51" s="25"/>
      <c r="F51" s="25"/>
      <c r="G51" s="25"/>
      <c r="H51" s="6"/>
      <c r="I51" s="6"/>
      <c r="J51" s="6"/>
      <c r="K51" s="9"/>
      <c r="L51" s="9"/>
      <c r="AI51" s="3"/>
      <c r="AP51" s="3"/>
      <c r="AQ51" s="3"/>
      <c r="AT51" s="3"/>
      <c r="AU51" s="3"/>
      <c r="AZ51" s="3"/>
    </row>
    <row r="52" spans="2:52" s="1" customFormat="1" ht="13.5" customHeight="1">
      <c r="B52" s="2"/>
      <c r="C52" s="16"/>
      <c r="D52" s="38"/>
      <c r="E52" s="38"/>
      <c r="F52" s="38"/>
      <c r="G52" s="38"/>
      <c r="H52" s="6"/>
      <c r="I52" s="6"/>
      <c r="J52" s="6"/>
      <c r="K52" s="9"/>
      <c r="L52" s="9"/>
      <c r="AH52" s="38"/>
      <c r="AI52" s="3"/>
      <c r="AP52" s="3"/>
      <c r="AQ52" s="3"/>
      <c r="AT52" s="3"/>
      <c r="AU52" s="3"/>
      <c r="AZ52" s="3"/>
    </row>
    <row r="53" spans="2:52" s="1" customFormat="1" ht="13.5" customHeight="1">
      <c r="B53" s="2"/>
      <c r="C53" s="16"/>
      <c r="D53" s="3"/>
      <c r="E53" s="5"/>
      <c r="F53" s="5"/>
      <c r="G53" s="5"/>
      <c r="H53" s="6"/>
      <c r="I53" s="6"/>
      <c r="J53" s="6"/>
      <c r="K53" s="9"/>
      <c r="L53" s="9"/>
      <c r="AI53" s="3"/>
      <c r="AP53" s="3"/>
      <c r="AQ53" s="3"/>
      <c r="AT53" s="3"/>
      <c r="AU53" s="3"/>
      <c r="AZ53" s="3"/>
    </row>
    <row r="54" spans="2:52" s="1" customFormat="1" ht="13.5" customHeight="1">
      <c r="B54" s="2"/>
      <c r="C54" s="16"/>
      <c r="D54" s="3"/>
      <c r="E54" s="5"/>
      <c r="F54" s="24"/>
      <c r="G54" s="5"/>
      <c r="H54" s="6"/>
      <c r="I54" s="6"/>
      <c r="J54" s="6"/>
      <c r="K54" s="9"/>
      <c r="L54" s="9"/>
      <c r="AI54" s="3"/>
      <c r="AP54" s="3"/>
      <c r="AQ54" s="3"/>
      <c r="AT54" s="3"/>
      <c r="AU54" s="3"/>
      <c r="AZ54" s="3"/>
    </row>
    <row r="55" spans="2:52" s="1" customFormat="1" ht="13.5" customHeight="1">
      <c r="B55" s="2"/>
      <c r="C55" s="16"/>
      <c r="D55" s="3"/>
      <c r="E55" s="5"/>
      <c r="F55" s="24"/>
      <c r="G55" s="5"/>
      <c r="H55" s="6"/>
      <c r="I55" s="6"/>
      <c r="J55" s="6"/>
      <c r="K55" s="9"/>
      <c r="L55" s="9"/>
      <c r="AI55" s="3"/>
      <c r="AP55" s="3"/>
      <c r="AQ55" s="3"/>
      <c r="AT55" s="3"/>
      <c r="AU55" s="3"/>
      <c r="AZ55" s="3"/>
    </row>
    <row r="56" spans="2:54" s="1" customFormat="1" ht="13.5" customHeight="1">
      <c r="B56" s="2"/>
      <c r="C56" s="16"/>
      <c r="D56" s="5"/>
      <c r="E56" s="5"/>
      <c r="F56" s="24"/>
      <c r="G56" s="5"/>
      <c r="H56" s="6"/>
      <c r="I56" s="6"/>
      <c r="J56" s="6"/>
      <c r="K56" s="9"/>
      <c r="L56" s="9"/>
      <c r="AI56" s="38"/>
      <c r="AK56" s="3"/>
      <c r="AR56" s="3"/>
      <c r="AS56" s="3"/>
      <c r="AV56" s="3"/>
      <c r="AW56" s="3"/>
      <c r="BB56" s="3"/>
    </row>
    <row r="57" spans="2:52" s="1" customFormat="1" ht="13.5" customHeight="1">
      <c r="B57" s="2"/>
      <c r="C57" s="16"/>
      <c r="D57" s="3"/>
      <c r="E57" s="5"/>
      <c r="F57" s="24"/>
      <c r="G57" s="5"/>
      <c r="H57" s="6"/>
      <c r="I57" s="6"/>
      <c r="J57" s="6"/>
      <c r="K57" s="9"/>
      <c r="L57" s="9"/>
      <c r="AI57" s="3"/>
      <c r="AP57" s="3"/>
      <c r="AQ57" s="3"/>
      <c r="AT57" s="3"/>
      <c r="AU57" s="3"/>
      <c r="AZ57" s="3"/>
    </row>
    <row r="58" spans="2:52" s="1" customFormat="1" ht="13.5" customHeight="1">
      <c r="B58" s="2"/>
      <c r="C58" s="16"/>
      <c r="D58" s="3"/>
      <c r="E58" s="5"/>
      <c r="F58" s="24"/>
      <c r="G58" s="5"/>
      <c r="H58" s="6"/>
      <c r="I58" s="6"/>
      <c r="J58" s="6"/>
      <c r="K58" s="9"/>
      <c r="L58" s="9"/>
      <c r="AI58" s="3"/>
      <c r="AP58" s="3"/>
      <c r="AQ58" s="3"/>
      <c r="AT58" s="3"/>
      <c r="AU58" s="3"/>
      <c r="AZ58" s="3"/>
    </row>
    <row r="59" spans="2:52" s="1" customFormat="1" ht="13.5" customHeight="1">
      <c r="B59" s="2"/>
      <c r="C59" s="16"/>
      <c r="D59" s="5"/>
      <c r="E59" s="5"/>
      <c r="F59" s="5"/>
      <c r="G59" s="5"/>
      <c r="H59" s="6"/>
      <c r="I59" s="6"/>
      <c r="J59" s="6"/>
      <c r="K59" s="9"/>
      <c r="L59" s="9"/>
      <c r="AI59" s="3"/>
      <c r="AP59" s="3"/>
      <c r="AQ59" s="3"/>
      <c r="AT59" s="3"/>
      <c r="AU59" s="3"/>
      <c r="AZ59" s="3"/>
    </row>
    <row r="60" spans="2:52" s="1" customFormat="1" ht="13.5" customHeight="1">
      <c r="B60" s="2"/>
      <c r="C60" s="16"/>
      <c r="D60" s="3"/>
      <c r="E60" s="5"/>
      <c r="F60" s="5"/>
      <c r="G60" s="5"/>
      <c r="H60" s="6"/>
      <c r="I60" s="6"/>
      <c r="J60" s="6"/>
      <c r="K60" s="9"/>
      <c r="L60" s="9"/>
      <c r="AI60" s="3"/>
      <c r="AP60" s="3"/>
      <c r="AQ60" s="3"/>
      <c r="AT60" s="3"/>
      <c r="AU60" s="3"/>
      <c r="AZ60" s="3"/>
    </row>
    <row r="61" spans="2:52" s="1" customFormat="1" ht="13.5" customHeight="1">
      <c r="B61" s="2"/>
      <c r="C61" s="16"/>
      <c r="D61" s="5"/>
      <c r="E61" s="5"/>
      <c r="F61" s="5"/>
      <c r="G61" s="5"/>
      <c r="H61" s="6"/>
      <c r="I61" s="6"/>
      <c r="J61" s="6"/>
      <c r="K61" s="9"/>
      <c r="L61" s="9"/>
      <c r="AI61" s="3"/>
      <c r="AP61" s="3"/>
      <c r="AQ61" s="3"/>
      <c r="AT61" s="3"/>
      <c r="AU61" s="3"/>
      <c r="AZ61" s="3"/>
    </row>
    <row r="62" spans="2:52" s="1" customFormat="1" ht="13.5" customHeight="1">
      <c r="B62" s="2"/>
      <c r="C62" s="16"/>
      <c r="D62" s="3"/>
      <c r="E62" s="25"/>
      <c r="F62" s="25"/>
      <c r="G62" s="25"/>
      <c r="H62" s="6"/>
      <c r="I62" s="6"/>
      <c r="J62" s="6"/>
      <c r="K62" s="9"/>
      <c r="L62" s="9"/>
      <c r="AI62" s="3"/>
      <c r="AP62" s="3"/>
      <c r="AQ62" s="3"/>
      <c r="AT62" s="3"/>
      <c r="AU62" s="3"/>
      <c r="AZ62" s="3"/>
    </row>
    <row r="63" spans="2:52" s="1" customFormat="1" ht="13.5" customHeight="1">
      <c r="B63" s="2"/>
      <c r="C63" s="16"/>
      <c r="D63" s="5"/>
      <c r="E63" s="5"/>
      <c r="F63" s="5"/>
      <c r="G63" s="5"/>
      <c r="H63" s="6"/>
      <c r="I63" s="6"/>
      <c r="J63" s="6"/>
      <c r="K63" s="9"/>
      <c r="L63" s="9"/>
      <c r="AI63" s="3"/>
      <c r="AP63" s="3"/>
      <c r="AQ63" s="3"/>
      <c r="AT63" s="3"/>
      <c r="AU63" s="3"/>
      <c r="AZ63" s="3"/>
    </row>
    <row r="64" spans="2:54" s="1" customFormat="1" ht="13.5" customHeight="1">
      <c r="B64" s="2"/>
      <c r="C64" s="16"/>
      <c r="D64" s="42"/>
      <c r="E64" s="42"/>
      <c r="F64" s="42"/>
      <c r="G64" s="42"/>
      <c r="H64" s="6"/>
      <c r="I64" s="6"/>
      <c r="J64" s="6"/>
      <c r="K64" s="9"/>
      <c r="L64" s="9"/>
      <c r="AG64" s="43"/>
      <c r="AH64" s="38"/>
      <c r="AI64" s="38"/>
      <c r="AK64" s="3"/>
      <c r="AR64" s="3"/>
      <c r="AS64" s="3"/>
      <c r="AV64" s="3"/>
      <c r="AW64" s="3"/>
      <c r="BB64" s="3"/>
    </row>
    <row r="65" spans="2:52" s="1" customFormat="1" ht="13.5" customHeight="1">
      <c r="B65" s="2"/>
      <c r="C65" s="16"/>
      <c r="D65" s="5"/>
      <c r="E65" s="5"/>
      <c r="F65" s="5"/>
      <c r="G65" s="5"/>
      <c r="H65" s="6"/>
      <c r="I65" s="6"/>
      <c r="J65" s="6"/>
      <c r="K65" s="9"/>
      <c r="L65" s="9"/>
      <c r="AI65" s="3"/>
      <c r="AP65" s="3"/>
      <c r="AQ65" s="3"/>
      <c r="AT65" s="3"/>
      <c r="AU65" s="3"/>
      <c r="AZ65" s="3"/>
    </row>
    <row r="66" spans="2:52" s="1" customFormat="1" ht="13.5" customHeight="1">
      <c r="B66" s="2"/>
      <c r="C66" s="16"/>
      <c r="D66" s="3"/>
      <c r="E66" s="25"/>
      <c r="F66" s="25"/>
      <c r="G66" s="25"/>
      <c r="H66" s="6"/>
      <c r="I66" s="6"/>
      <c r="J66" s="6"/>
      <c r="K66" s="9"/>
      <c r="L66" s="9"/>
      <c r="AI66" s="3"/>
      <c r="AP66" s="3"/>
      <c r="AQ66" s="3"/>
      <c r="AT66" s="3"/>
      <c r="AU66" s="3"/>
      <c r="AZ66" s="3"/>
    </row>
    <row r="67" spans="2:57" s="1" customFormat="1" ht="13.5" customHeight="1">
      <c r="B67" s="2"/>
      <c r="C67" s="16"/>
      <c r="D67" s="32"/>
      <c r="E67" s="32"/>
      <c r="F67" s="32"/>
      <c r="G67" s="32"/>
      <c r="H67" s="6"/>
      <c r="I67" s="6"/>
      <c r="J67" s="6"/>
      <c r="K67" s="9"/>
      <c r="L67" s="9"/>
      <c r="AF67" s="43"/>
      <c r="AH67" s="38"/>
      <c r="AI67" s="38"/>
      <c r="AK67" s="3"/>
      <c r="AL67" s="3"/>
      <c r="AM67" s="3"/>
      <c r="AV67" s="3"/>
      <c r="BB67" s="38"/>
      <c r="BC67" s="38"/>
      <c r="BE67" s="3"/>
    </row>
    <row r="68" spans="2:52" s="1" customFormat="1" ht="13.5" customHeight="1">
      <c r="B68" s="2"/>
      <c r="C68" s="16"/>
      <c r="D68" s="36"/>
      <c r="E68" s="34"/>
      <c r="F68" s="35"/>
      <c r="G68" s="33"/>
      <c r="H68" s="6"/>
      <c r="I68" s="6"/>
      <c r="J68" s="6"/>
      <c r="K68" s="9"/>
      <c r="L68" s="9"/>
      <c r="AI68" s="3"/>
      <c r="AP68" s="3"/>
      <c r="AQ68" s="3"/>
      <c r="AT68" s="3"/>
      <c r="AU68" s="3"/>
      <c r="AZ68" s="3"/>
    </row>
    <row r="69" spans="2:52" s="1" customFormat="1" ht="13.5" customHeight="1">
      <c r="B69" s="2"/>
      <c r="C69" s="16"/>
      <c r="D69" s="5"/>
      <c r="E69" s="5"/>
      <c r="F69" s="5"/>
      <c r="G69" s="5"/>
      <c r="H69" s="6"/>
      <c r="I69" s="6"/>
      <c r="J69" s="6"/>
      <c r="K69" s="9"/>
      <c r="L69" s="9"/>
      <c r="AI69" s="3"/>
      <c r="AP69" s="3"/>
      <c r="AQ69" s="3"/>
      <c r="AT69" s="3"/>
      <c r="AU69" s="3"/>
      <c r="AZ69" s="3"/>
    </row>
    <row r="70" spans="2:54" s="1" customFormat="1" ht="13.5" customHeight="1">
      <c r="B70" s="2"/>
      <c r="C70" s="16"/>
      <c r="D70" s="41"/>
      <c r="E70" s="41"/>
      <c r="F70" s="38"/>
      <c r="G70" s="41"/>
      <c r="H70" s="6"/>
      <c r="I70" s="6"/>
      <c r="J70" s="6"/>
      <c r="K70" s="9"/>
      <c r="L70" s="9"/>
      <c r="AH70" s="38"/>
      <c r="AI70" s="38"/>
      <c r="AK70" s="3"/>
      <c r="AR70" s="3"/>
      <c r="AS70" s="3"/>
      <c r="AV70" s="3"/>
      <c r="AW70" s="3"/>
      <c r="BB70" s="3"/>
    </row>
    <row r="71" spans="2:54" s="1" customFormat="1" ht="13.5" customHeight="1">
      <c r="B71" s="2"/>
      <c r="C71" s="16"/>
      <c r="D71" s="38"/>
      <c r="E71" s="44"/>
      <c r="F71" s="38"/>
      <c r="G71" s="44"/>
      <c r="H71" s="6"/>
      <c r="I71" s="6"/>
      <c r="J71" s="6"/>
      <c r="K71" s="9"/>
      <c r="L71" s="9"/>
      <c r="AH71" s="38"/>
      <c r="AI71" s="38"/>
      <c r="AK71" s="3"/>
      <c r="AR71" s="3"/>
      <c r="AS71" s="3"/>
      <c r="AV71" s="3"/>
      <c r="AW71" s="3"/>
      <c r="BB71" s="3"/>
    </row>
    <row r="72" spans="2:52" s="1" customFormat="1" ht="13.5" customHeight="1">
      <c r="B72" s="2"/>
      <c r="C72" s="16"/>
      <c r="D72" s="3"/>
      <c r="E72" s="19"/>
      <c r="F72" s="20"/>
      <c r="G72" s="19"/>
      <c r="H72" s="6"/>
      <c r="I72" s="6"/>
      <c r="J72" s="6"/>
      <c r="K72" s="9"/>
      <c r="L72" s="6"/>
      <c r="AI72" s="3"/>
      <c r="AP72" s="3"/>
      <c r="AQ72" s="3"/>
      <c r="AT72" s="3"/>
      <c r="AU72" s="3"/>
      <c r="AZ72" s="3"/>
    </row>
    <row r="73" spans="2:52" s="1" customFormat="1" ht="13.5" customHeight="1">
      <c r="B73" s="2"/>
      <c r="C73" s="16"/>
      <c r="D73" s="3"/>
      <c r="E73" s="5"/>
      <c r="F73" s="24"/>
      <c r="G73" s="5"/>
      <c r="H73" s="6"/>
      <c r="I73" s="6"/>
      <c r="J73" s="6"/>
      <c r="K73" s="9"/>
      <c r="L73" s="9"/>
      <c r="AI73" s="3"/>
      <c r="AP73" s="3"/>
      <c r="AQ73" s="3"/>
      <c r="AT73" s="3"/>
      <c r="AU73" s="3"/>
      <c r="AZ73" s="3"/>
    </row>
    <row r="74" spans="2:52" s="1" customFormat="1" ht="13.5" customHeight="1">
      <c r="B74" s="2"/>
      <c r="C74" s="16"/>
      <c r="D74" s="3"/>
      <c r="E74" s="25"/>
      <c r="F74" s="25"/>
      <c r="G74" s="25"/>
      <c r="H74" s="6"/>
      <c r="I74" s="6"/>
      <c r="J74" s="6"/>
      <c r="K74" s="9"/>
      <c r="L74" s="9"/>
      <c r="AI74" s="3"/>
      <c r="AP74" s="3"/>
      <c r="AQ74" s="3"/>
      <c r="AT74" s="3"/>
      <c r="AU74" s="3"/>
      <c r="AZ74" s="3"/>
    </row>
    <row r="75" spans="2:52" s="1" customFormat="1" ht="13.5" customHeight="1">
      <c r="B75" s="2"/>
      <c r="C75" s="16"/>
      <c r="D75" s="3"/>
      <c r="E75" s="25"/>
      <c r="F75" s="25"/>
      <c r="G75" s="25"/>
      <c r="H75" s="6"/>
      <c r="I75" s="6"/>
      <c r="J75" s="6"/>
      <c r="K75" s="9"/>
      <c r="L75" s="9"/>
      <c r="AI75" s="3"/>
      <c r="AP75" s="3"/>
      <c r="AQ75" s="3"/>
      <c r="AT75" s="3"/>
      <c r="AU75" s="3"/>
      <c r="AZ75" s="3"/>
    </row>
    <row r="76" spans="2:52" s="1" customFormat="1" ht="13.5" customHeight="1">
      <c r="B76" s="2"/>
      <c r="C76" s="16"/>
      <c r="D76" s="3"/>
      <c r="E76" s="5"/>
      <c r="F76" s="24"/>
      <c r="G76" s="5"/>
      <c r="H76" s="6"/>
      <c r="I76" s="6"/>
      <c r="J76" s="6"/>
      <c r="K76" s="9"/>
      <c r="L76" s="9"/>
      <c r="AI76" s="3"/>
      <c r="AP76" s="3"/>
      <c r="AQ76" s="3"/>
      <c r="AT76" s="3"/>
      <c r="AU76" s="3"/>
      <c r="AZ76" s="3"/>
    </row>
    <row r="77" spans="2:54" s="1" customFormat="1" ht="13.5" customHeight="1">
      <c r="B77" s="2"/>
      <c r="C77" s="16"/>
      <c r="D77" s="42"/>
      <c r="E77" s="42"/>
      <c r="F77" s="42"/>
      <c r="G77" s="42"/>
      <c r="H77" s="6"/>
      <c r="I77" s="6"/>
      <c r="J77" s="6"/>
      <c r="K77" s="9"/>
      <c r="L77" s="9"/>
      <c r="AG77" s="43"/>
      <c r="AH77" s="38"/>
      <c r="AI77" s="38"/>
      <c r="AK77" s="3"/>
      <c r="AR77" s="3"/>
      <c r="AS77" s="3"/>
      <c r="AV77" s="3"/>
      <c r="AW77" s="3"/>
      <c r="BB77" s="3"/>
    </row>
    <row r="78" spans="2:52" s="1" customFormat="1" ht="13.5" customHeight="1">
      <c r="B78" s="2"/>
      <c r="C78" s="16"/>
      <c r="D78" s="3"/>
      <c r="E78" s="25"/>
      <c r="F78" s="25"/>
      <c r="G78" s="25"/>
      <c r="H78" s="6"/>
      <c r="I78" s="6"/>
      <c r="J78" s="6"/>
      <c r="K78" s="9"/>
      <c r="L78" s="9"/>
      <c r="AI78" s="3"/>
      <c r="AP78" s="3"/>
      <c r="AQ78" s="3"/>
      <c r="AT78" s="3"/>
      <c r="AU78" s="3"/>
      <c r="AZ78" s="3"/>
    </row>
    <row r="79" spans="2:57" s="1" customFormat="1" ht="13.5" customHeight="1">
      <c r="B79" s="2"/>
      <c r="C79" s="16"/>
      <c r="D79" s="32"/>
      <c r="E79" s="32"/>
      <c r="F79" s="32"/>
      <c r="G79" s="32"/>
      <c r="H79" s="6"/>
      <c r="I79" s="6"/>
      <c r="J79" s="6"/>
      <c r="K79" s="9"/>
      <c r="L79" s="9"/>
      <c r="AH79" s="38"/>
      <c r="AI79" s="38"/>
      <c r="AK79" s="3"/>
      <c r="AL79" s="3"/>
      <c r="AM79" s="3"/>
      <c r="AV79" s="3"/>
      <c r="BB79" s="38"/>
      <c r="BC79" s="38"/>
      <c r="BE79" s="3"/>
    </row>
    <row r="80" spans="2:52" s="1" customFormat="1" ht="13.5" customHeight="1">
      <c r="B80" s="2"/>
      <c r="C80" s="16"/>
      <c r="D80" s="5"/>
      <c r="E80" s="5"/>
      <c r="F80" s="5"/>
      <c r="G80" s="5"/>
      <c r="H80" s="6"/>
      <c r="I80" s="6"/>
      <c r="J80" s="6"/>
      <c r="K80" s="9"/>
      <c r="L80" s="9"/>
      <c r="AI80" s="3"/>
      <c r="AP80" s="3"/>
      <c r="AQ80" s="3"/>
      <c r="AT80" s="3"/>
      <c r="AU80" s="3"/>
      <c r="AZ80" s="3"/>
    </row>
    <row r="81" spans="2:54" s="1" customFormat="1" ht="13.5" customHeight="1">
      <c r="B81" s="2"/>
      <c r="C81" s="16"/>
      <c r="D81" s="41"/>
      <c r="E81" s="41"/>
      <c r="F81" s="38"/>
      <c r="G81" s="41"/>
      <c r="H81" s="6"/>
      <c r="I81" s="6"/>
      <c r="J81" s="6"/>
      <c r="K81" s="9"/>
      <c r="L81" s="9"/>
      <c r="AH81" s="38"/>
      <c r="AI81" s="38"/>
      <c r="AK81" s="3"/>
      <c r="AR81" s="3"/>
      <c r="AS81" s="3"/>
      <c r="AV81" s="3"/>
      <c r="AW81" s="3"/>
      <c r="BB81" s="3"/>
    </row>
    <row r="82" spans="2:52" s="1" customFormat="1" ht="13.5" customHeight="1">
      <c r="B82" s="2"/>
      <c r="C82" s="16"/>
      <c r="D82" s="5"/>
      <c r="E82" s="5"/>
      <c r="F82" s="5"/>
      <c r="G82" s="5"/>
      <c r="H82" s="6"/>
      <c r="I82" s="6"/>
      <c r="J82" s="6"/>
      <c r="K82" s="9"/>
      <c r="L82" s="9"/>
      <c r="AI82" s="3"/>
      <c r="AP82" s="3"/>
      <c r="AQ82" s="3"/>
      <c r="AT82" s="3"/>
      <c r="AU82" s="3"/>
      <c r="AZ82" s="3"/>
    </row>
    <row r="83" spans="2:52" s="1" customFormat="1" ht="13.5" customHeight="1">
      <c r="B83" s="2"/>
      <c r="C83" s="16"/>
      <c r="D83" s="3"/>
      <c r="E83" s="5"/>
      <c r="F83" s="24"/>
      <c r="G83" s="5"/>
      <c r="H83" s="6"/>
      <c r="I83" s="6"/>
      <c r="J83" s="6"/>
      <c r="K83" s="9"/>
      <c r="L83" s="9"/>
      <c r="AI83" s="3"/>
      <c r="AP83" s="3"/>
      <c r="AQ83" s="3"/>
      <c r="AT83" s="3"/>
      <c r="AU83" s="3"/>
      <c r="AZ83" s="3"/>
    </row>
    <row r="84" spans="2:57" s="1" customFormat="1" ht="13.5" customHeight="1">
      <c r="B84" s="2"/>
      <c r="C84" s="16"/>
      <c r="D84" s="32"/>
      <c r="E84" s="32"/>
      <c r="F84" s="32"/>
      <c r="G84" s="32"/>
      <c r="H84" s="6"/>
      <c r="I84" s="6"/>
      <c r="J84" s="6"/>
      <c r="K84" s="9"/>
      <c r="L84" s="9"/>
      <c r="AH84" s="38"/>
      <c r="AI84" s="38"/>
      <c r="AK84" s="3"/>
      <c r="AL84" s="3"/>
      <c r="AM84" s="3"/>
      <c r="AV84" s="3"/>
      <c r="BB84" s="38"/>
      <c r="BC84" s="38"/>
      <c r="BE84" s="3"/>
    </row>
    <row r="85" spans="2:52" s="1" customFormat="1" ht="13.5" customHeight="1">
      <c r="B85" s="2"/>
      <c r="C85" s="16"/>
      <c r="D85" s="33"/>
      <c r="E85" s="34"/>
      <c r="F85" s="35"/>
      <c r="G85" s="33"/>
      <c r="H85" s="6"/>
      <c r="I85" s="6"/>
      <c r="J85" s="6"/>
      <c r="K85" s="9"/>
      <c r="L85" s="9"/>
      <c r="AI85" s="3"/>
      <c r="AP85" s="3"/>
      <c r="AQ85" s="3"/>
      <c r="AT85" s="3"/>
      <c r="AU85" s="3"/>
      <c r="AZ85" s="3"/>
    </row>
    <row r="86" spans="2:57" s="1" customFormat="1" ht="13.5" customHeight="1">
      <c r="B86" s="2"/>
      <c r="C86" s="16"/>
      <c r="D86" s="32"/>
      <c r="E86" s="32"/>
      <c r="F86" s="32"/>
      <c r="G86" s="32"/>
      <c r="H86" s="6"/>
      <c r="I86" s="6"/>
      <c r="J86" s="6"/>
      <c r="K86" s="9"/>
      <c r="L86" s="9"/>
      <c r="AH86" s="38"/>
      <c r="AI86" s="38"/>
      <c r="AK86" s="3"/>
      <c r="AL86" s="3"/>
      <c r="AM86" s="3"/>
      <c r="AV86" s="3"/>
      <c r="BC86" s="3"/>
      <c r="BD86" s="38"/>
      <c r="BE86" s="38"/>
    </row>
    <row r="87" spans="2:52" s="1" customFormat="1" ht="13.5" customHeight="1">
      <c r="B87" s="2"/>
      <c r="C87" s="16"/>
      <c r="D87" s="5"/>
      <c r="E87" s="5"/>
      <c r="F87" s="5"/>
      <c r="G87" s="5"/>
      <c r="H87" s="6"/>
      <c r="I87" s="6"/>
      <c r="J87" s="6"/>
      <c r="K87" s="9"/>
      <c r="L87" s="9"/>
      <c r="AI87" s="3"/>
      <c r="AP87" s="3"/>
      <c r="AQ87" s="3"/>
      <c r="AT87" s="3"/>
      <c r="AU87" s="3"/>
      <c r="AZ87" s="3"/>
    </row>
    <row r="88" spans="2:52" s="1" customFormat="1" ht="13.5" customHeight="1">
      <c r="B88" s="2"/>
      <c r="C88" s="16"/>
      <c r="D88" s="3"/>
      <c r="E88" s="5"/>
      <c r="F88" s="24"/>
      <c r="G88" s="5"/>
      <c r="H88" s="6"/>
      <c r="I88" s="6"/>
      <c r="J88" s="6"/>
      <c r="K88" s="9"/>
      <c r="L88" s="9"/>
      <c r="AI88" s="3"/>
      <c r="AP88" s="3"/>
      <c r="AQ88" s="3"/>
      <c r="AT88" s="3"/>
      <c r="AU88" s="3"/>
      <c r="AZ88" s="3"/>
    </row>
    <row r="89" spans="2:52" s="1" customFormat="1" ht="13.5" customHeight="1">
      <c r="B89" s="2"/>
      <c r="C89" s="16"/>
      <c r="D89" s="3"/>
      <c r="E89" s="5"/>
      <c r="F89" s="24"/>
      <c r="G89" s="5"/>
      <c r="H89" s="6"/>
      <c r="I89" s="6"/>
      <c r="J89" s="6"/>
      <c r="K89" s="9"/>
      <c r="L89" s="9"/>
      <c r="AI89" s="3"/>
      <c r="AP89" s="3"/>
      <c r="AQ89" s="3"/>
      <c r="AT89" s="3"/>
      <c r="AU89" s="3"/>
      <c r="AZ89" s="3"/>
    </row>
    <row r="90" spans="2:54" s="1" customFormat="1" ht="13.5" customHeight="1">
      <c r="B90" s="2"/>
      <c r="C90" s="16"/>
      <c r="D90" s="38"/>
      <c r="E90" s="44"/>
      <c r="F90" s="38"/>
      <c r="G90" s="44"/>
      <c r="H90" s="6"/>
      <c r="I90" s="6"/>
      <c r="J90" s="6"/>
      <c r="K90" s="9"/>
      <c r="L90" s="9"/>
      <c r="AH90" s="38"/>
      <c r="AI90" s="38"/>
      <c r="AK90" s="3"/>
      <c r="AR90" s="3"/>
      <c r="AS90" s="3"/>
      <c r="AV90" s="3"/>
      <c r="AW90" s="3"/>
      <c r="BB90" s="3"/>
    </row>
    <row r="91" spans="2:52" s="1" customFormat="1" ht="13.5" customHeight="1">
      <c r="B91" s="2"/>
      <c r="C91" s="16"/>
      <c r="D91" s="3"/>
      <c r="E91" s="21"/>
      <c r="F91" s="22"/>
      <c r="G91" s="21"/>
      <c r="H91" s="6"/>
      <c r="I91" s="6"/>
      <c r="J91" s="6"/>
      <c r="K91" s="9"/>
      <c r="L91" s="6"/>
      <c r="AI91" s="3"/>
      <c r="AP91" s="3"/>
      <c r="AQ91" s="3"/>
      <c r="AT91" s="3"/>
      <c r="AU91" s="3"/>
      <c r="AZ91" s="3"/>
    </row>
    <row r="92" spans="2:52" s="1" customFormat="1" ht="13.5" customHeight="1">
      <c r="B92" s="2"/>
      <c r="C92" s="16"/>
      <c r="D92" s="3"/>
      <c r="E92" s="5"/>
      <c r="F92" s="24"/>
      <c r="G92" s="5"/>
      <c r="H92" s="6"/>
      <c r="I92" s="6"/>
      <c r="J92" s="6"/>
      <c r="K92" s="9"/>
      <c r="L92" s="9"/>
      <c r="AI92" s="3"/>
      <c r="AP92" s="3"/>
      <c r="AQ92" s="3"/>
      <c r="AT92" s="3"/>
      <c r="AU92" s="3"/>
      <c r="AZ92" s="3"/>
    </row>
    <row r="93" spans="2:52" s="1" customFormat="1" ht="13.5" customHeight="1">
      <c r="B93" s="2"/>
      <c r="C93" s="16"/>
      <c r="D93" s="21"/>
      <c r="E93" s="21"/>
      <c r="F93" s="22"/>
      <c r="G93" s="21"/>
      <c r="H93" s="5"/>
      <c r="I93" s="5"/>
      <c r="J93" s="6"/>
      <c r="K93" s="9"/>
      <c r="L93" s="9"/>
      <c r="AI93" s="3"/>
      <c r="AP93" s="3"/>
      <c r="AQ93" s="3"/>
      <c r="AT93" s="3"/>
      <c r="AU93" s="3"/>
      <c r="AZ93" s="3"/>
    </row>
    <row r="94" spans="2:52" s="1" customFormat="1" ht="13.5" customHeight="1">
      <c r="B94" s="2"/>
      <c r="C94" s="16"/>
      <c r="D94" s="3"/>
      <c r="E94" s="5"/>
      <c r="F94" s="24"/>
      <c r="G94" s="5"/>
      <c r="H94" s="6"/>
      <c r="I94" s="6"/>
      <c r="J94" s="6"/>
      <c r="K94" s="9"/>
      <c r="L94" s="9"/>
      <c r="AI94" s="3"/>
      <c r="AP94" s="3"/>
      <c r="AQ94" s="3"/>
      <c r="AT94" s="3"/>
      <c r="AU94" s="3"/>
      <c r="AZ94" s="3"/>
    </row>
    <row r="95" spans="2:52" s="1" customFormat="1" ht="13.5" customHeight="1">
      <c r="B95" s="2"/>
      <c r="C95" s="16"/>
      <c r="D95" s="3"/>
      <c r="E95" s="25"/>
      <c r="F95" s="25"/>
      <c r="G95" s="25"/>
      <c r="H95" s="6"/>
      <c r="I95" s="6"/>
      <c r="J95" s="6"/>
      <c r="K95" s="9"/>
      <c r="L95" s="9"/>
      <c r="AI95" s="3"/>
      <c r="AP95" s="3"/>
      <c r="AQ95" s="3"/>
      <c r="AT95" s="3"/>
      <c r="AU95" s="3"/>
      <c r="AZ95" s="3"/>
    </row>
    <row r="96" spans="2:52" s="1" customFormat="1" ht="13.5" customHeight="1">
      <c r="B96" s="2"/>
      <c r="C96" s="16"/>
      <c r="D96" s="33"/>
      <c r="E96" s="34"/>
      <c r="F96" s="35"/>
      <c r="G96" s="33"/>
      <c r="H96" s="6"/>
      <c r="I96" s="6"/>
      <c r="J96" s="6"/>
      <c r="K96" s="9"/>
      <c r="L96" s="9"/>
      <c r="AI96" s="3"/>
      <c r="AP96" s="3"/>
      <c r="AQ96" s="3"/>
      <c r="AT96" s="3"/>
      <c r="AU96" s="3"/>
      <c r="AZ96" s="3"/>
    </row>
    <row r="97" spans="2:52" s="1" customFormat="1" ht="13.5" customHeight="1">
      <c r="B97" s="2"/>
      <c r="C97" s="16"/>
      <c r="D97" s="5"/>
      <c r="E97" s="5"/>
      <c r="F97" s="5"/>
      <c r="G97" s="5"/>
      <c r="H97" s="6"/>
      <c r="I97" s="6"/>
      <c r="J97" s="6"/>
      <c r="K97" s="9"/>
      <c r="L97" s="9"/>
      <c r="AI97" s="3"/>
      <c r="AP97" s="3"/>
      <c r="AQ97" s="3"/>
      <c r="AT97" s="3"/>
      <c r="AU97" s="3"/>
      <c r="AZ97" s="3"/>
    </row>
    <row r="98" spans="2:52" s="1" customFormat="1" ht="13.5" customHeight="1">
      <c r="B98" s="2"/>
      <c r="C98" s="16"/>
      <c r="D98" s="5"/>
      <c r="E98" s="5"/>
      <c r="F98" s="5"/>
      <c r="G98" s="5"/>
      <c r="H98" s="6"/>
      <c r="I98" s="6"/>
      <c r="J98" s="6"/>
      <c r="K98" s="9"/>
      <c r="L98" s="9"/>
      <c r="AI98" s="3"/>
      <c r="AP98" s="3"/>
      <c r="AQ98" s="3"/>
      <c r="AT98" s="3"/>
      <c r="AU98" s="3"/>
      <c r="AZ98" s="3"/>
    </row>
    <row r="99" spans="2:52" s="1" customFormat="1" ht="13.5" customHeight="1">
      <c r="B99" s="2"/>
      <c r="C99" s="16"/>
      <c r="D99" s="5"/>
      <c r="E99" s="5"/>
      <c r="F99" s="5"/>
      <c r="G99" s="5"/>
      <c r="H99" s="6"/>
      <c r="I99" s="6"/>
      <c r="J99" s="6"/>
      <c r="K99" s="9"/>
      <c r="L99" s="9"/>
      <c r="AI99" s="3"/>
      <c r="AP99" s="3"/>
      <c r="AQ99" s="3"/>
      <c r="AT99" s="3"/>
      <c r="AU99" s="3"/>
      <c r="AZ99" s="3"/>
    </row>
    <row r="100" spans="2:56" s="1" customFormat="1" ht="13.5" customHeight="1">
      <c r="B100" s="2"/>
      <c r="C100" s="16"/>
      <c r="D100" s="32"/>
      <c r="E100" s="32"/>
      <c r="F100" s="32"/>
      <c r="G100" s="32"/>
      <c r="H100" s="6"/>
      <c r="I100" s="6"/>
      <c r="J100" s="6"/>
      <c r="K100" s="9"/>
      <c r="L100" s="9"/>
      <c r="AH100" s="38"/>
      <c r="AI100" s="38"/>
      <c r="AK100" s="3"/>
      <c r="AL100" s="3"/>
      <c r="AM100" s="3"/>
      <c r="AT100" s="3"/>
      <c r="AU100" s="3"/>
      <c r="AX100" s="3"/>
      <c r="AY100" s="3"/>
      <c r="BD100" s="3"/>
    </row>
    <row r="101" spans="2:52" s="1" customFormat="1" ht="13.5" customHeight="1">
      <c r="B101" s="2"/>
      <c r="C101" s="16"/>
      <c r="D101" s="32"/>
      <c r="E101" s="32"/>
      <c r="F101" s="32"/>
      <c r="G101" s="32"/>
      <c r="H101" s="6"/>
      <c r="I101" s="6"/>
      <c r="J101" s="6"/>
      <c r="K101" s="9"/>
      <c r="L101" s="9"/>
      <c r="AI101" s="3"/>
      <c r="AP101" s="3"/>
      <c r="AQ101" s="3"/>
      <c r="AT101" s="3"/>
      <c r="AU101" s="3"/>
      <c r="AZ101" s="3"/>
    </row>
    <row r="102" spans="2:57" s="1" customFormat="1" ht="13.5" customHeight="1">
      <c r="B102" s="2"/>
      <c r="C102" s="16"/>
      <c r="D102" s="38"/>
      <c r="E102" s="32"/>
      <c r="F102" s="32"/>
      <c r="G102" s="32"/>
      <c r="H102" s="6"/>
      <c r="I102" s="6"/>
      <c r="J102" s="6"/>
      <c r="K102" s="9"/>
      <c r="L102" s="9"/>
      <c r="AH102" s="38"/>
      <c r="AI102" s="38"/>
      <c r="AK102" s="3"/>
      <c r="AL102" s="3"/>
      <c r="AM102" s="3"/>
      <c r="AV102" s="3"/>
      <c r="BB102" s="38"/>
      <c r="BC102" s="38"/>
      <c r="BE102" s="3"/>
    </row>
    <row r="103" spans="2:56" s="1" customFormat="1" ht="13.5" customHeight="1">
      <c r="B103" s="2"/>
      <c r="C103" s="16"/>
      <c r="D103" s="38"/>
      <c r="E103" s="38"/>
      <c r="F103" s="38"/>
      <c r="G103" s="38"/>
      <c r="H103" s="6"/>
      <c r="I103" s="6"/>
      <c r="J103" s="6"/>
      <c r="K103" s="9"/>
      <c r="L103" s="9"/>
      <c r="AH103" s="38"/>
      <c r="AI103" s="38"/>
      <c r="AK103" s="3"/>
      <c r="AL103" s="3"/>
      <c r="AM103" s="3"/>
      <c r="AT103" s="3"/>
      <c r="AU103" s="3"/>
      <c r="AX103" s="3"/>
      <c r="AY103" s="3"/>
      <c r="BD103" s="3"/>
    </row>
    <row r="104" spans="2:57" s="1" customFormat="1" ht="13.5" customHeight="1">
      <c r="B104" s="2"/>
      <c r="C104" s="16"/>
      <c r="D104" s="32"/>
      <c r="E104" s="32"/>
      <c r="F104" s="32"/>
      <c r="G104" s="32"/>
      <c r="H104" s="6"/>
      <c r="I104" s="6"/>
      <c r="J104" s="6"/>
      <c r="K104" s="9"/>
      <c r="L104" s="9"/>
      <c r="AH104" s="38"/>
      <c r="AI104" s="38"/>
      <c r="AK104" s="3"/>
      <c r="AL104" s="3"/>
      <c r="AM104" s="3"/>
      <c r="AV104" s="3"/>
      <c r="BC104" s="3"/>
      <c r="BD104" s="38"/>
      <c r="BE104" s="38"/>
    </row>
    <row r="105" spans="2:54" s="1" customFormat="1" ht="13.5" customHeight="1">
      <c r="B105" s="2"/>
      <c r="C105" s="16"/>
      <c r="D105" s="5"/>
      <c r="E105" s="5"/>
      <c r="F105" s="5"/>
      <c r="G105" s="5"/>
      <c r="H105" s="6"/>
      <c r="I105" s="6"/>
      <c r="J105" s="6"/>
      <c r="K105" s="9"/>
      <c r="L105" s="6"/>
      <c r="AH105" s="38"/>
      <c r="AI105" s="38"/>
      <c r="AK105" s="3"/>
      <c r="AR105" s="3"/>
      <c r="AS105" s="3"/>
      <c r="AV105" s="3"/>
      <c r="AW105" s="3"/>
      <c r="BB105" s="3"/>
    </row>
    <row r="106" spans="2:52" s="1" customFormat="1" ht="13.5" customHeight="1">
      <c r="B106" s="2"/>
      <c r="C106" s="16"/>
      <c r="D106" s="33"/>
      <c r="E106" s="34"/>
      <c r="F106" s="35"/>
      <c r="G106" s="33"/>
      <c r="H106" s="6"/>
      <c r="I106" s="6"/>
      <c r="J106" s="6"/>
      <c r="K106" s="9"/>
      <c r="L106" s="9"/>
      <c r="AI106" s="3"/>
      <c r="AP106" s="3"/>
      <c r="AQ106" s="3"/>
      <c r="AT106" s="3"/>
      <c r="AU106" s="3"/>
      <c r="AZ106" s="3"/>
    </row>
    <row r="107" spans="2:52" s="1" customFormat="1" ht="13.5" customHeight="1">
      <c r="B107" s="2"/>
      <c r="C107" s="16"/>
      <c r="D107" s="3"/>
      <c r="E107" s="5"/>
      <c r="F107" s="24"/>
      <c r="G107" s="5"/>
      <c r="H107" s="6"/>
      <c r="I107" s="6"/>
      <c r="J107" s="6"/>
      <c r="K107" s="9"/>
      <c r="L107" s="9"/>
      <c r="AI107" s="3"/>
      <c r="AP107" s="3"/>
      <c r="AQ107" s="3"/>
      <c r="AT107" s="3"/>
      <c r="AU107" s="3"/>
      <c r="AZ107" s="3"/>
    </row>
    <row r="108" spans="2:52" s="1" customFormat="1" ht="13.5" customHeight="1">
      <c r="B108" s="2"/>
      <c r="C108" s="16"/>
      <c r="D108" s="3"/>
      <c r="E108" s="5"/>
      <c r="F108" s="24"/>
      <c r="G108" s="5"/>
      <c r="H108" s="6"/>
      <c r="I108" s="6"/>
      <c r="J108" s="6"/>
      <c r="K108" s="9"/>
      <c r="L108" s="9"/>
      <c r="AI108" s="3"/>
      <c r="AP108" s="3"/>
      <c r="AQ108" s="3"/>
      <c r="AT108" s="3"/>
      <c r="AU108" s="3"/>
      <c r="AZ108" s="3"/>
    </row>
    <row r="109" spans="2:54" s="1" customFormat="1" ht="13.5" customHeight="1">
      <c r="B109" s="2"/>
      <c r="C109" s="16"/>
      <c r="D109" s="41"/>
      <c r="E109" s="41"/>
      <c r="F109" s="38"/>
      <c r="G109" s="41"/>
      <c r="H109" s="6"/>
      <c r="I109" s="6"/>
      <c r="J109" s="6"/>
      <c r="K109" s="9"/>
      <c r="L109" s="9"/>
      <c r="AH109" s="38"/>
      <c r="AI109" s="38"/>
      <c r="AK109" s="3"/>
      <c r="AR109" s="3"/>
      <c r="AS109" s="3"/>
      <c r="AV109" s="3"/>
      <c r="AW109" s="3"/>
      <c r="BB109" s="3"/>
    </row>
    <row r="110" spans="2:57" s="1" customFormat="1" ht="13.5" customHeight="1">
      <c r="B110" s="2"/>
      <c r="C110" s="16"/>
      <c r="D110" s="38"/>
      <c r="E110" s="32"/>
      <c r="F110" s="32"/>
      <c r="G110" s="32"/>
      <c r="H110" s="6"/>
      <c r="I110" s="6"/>
      <c r="J110" s="6"/>
      <c r="K110" s="9"/>
      <c r="L110" s="9"/>
      <c r="AH110" s="38"/>
      <c r="AI110" s="38"/>
      <c r="AK110" s="3"/>
      <c r="AL110" s="3"/>
      <c r="AM110" s="3"/>
      <c r="AV110" s="3"/>
      <c r="BB110" s="38"/>
      <c r="BC110" s="38"/>
      <c r="BE110" s="3"/>
    </row>
    <row r="111" spans="2:57" s="1" customFormat="1" ht="13.5" customHeight="1">
      <c r="B111" s="2"/>
      <c r="C111" s="16"/>
      <c r="D111" s="38"/>
      <c r="E111" s="32"/>
      <c r="F111" s="32"/>
      <c r="G111" s="32"/>
      <c r="H111" s="6"/>
      <c r="I111" s="6"/>
      <c r="J111" s="6"/>
      <c r="K111" s="9"/>
      <c r="L111" s="9"/>
      <c r="AH111" s="38"/>
      <c r="AI111" s="38"/>
      <c r="AK111" s="3"/>
      <c r="AL111" s="3"/>
      <c r="AM111" s="3"/>
      <c r="AV111" s="3"/>
      <c r="BB111" s="38"/>
      <c r="BC111" s="38"/>
      <c r="BE111" s="3"/>
    </row>
    <row r="112" spans="2:52" s="1" customFormat="1" ht="13.5" customHeight="1">
      <c r="B112" s="2"/>
      <c r="C112" s="16"/>
      <c r="D112" s="38"/>
      <c r="E112" s="38"/>
      <c r="F112" s="38"/>
      <c r="G112" s="38"/>
      <c r="H112" s="6"/>
      <c r="I112" s="6"/>
      <c r="J112" s="6"/>
      <c r="K112" s="9"/>
      <c r="L112" s="9"/>
      <c r="AH112" s="38"/>
      <c r="AI112" s="3"/>
      <c r="AP112" s="3"/>
      <c r="AQ112" s="3"/>
      <c r="AT112" s="3"/>
      <c r="AU112" s="3"/>
      <c r="AZ112" s="3"/>
    </row>
    <row r="113" spans="2:52" s="1" customFormat="1" ht="13.5" customHeight="1">
      <c r="B113" s="2"/>
      <c r="C113" s="16"/>
      <c r="D113" s="5"/>
      <c r="E113" s="5"/>
      <c r="F113" s="5"/>
      <c r="G113" s="5"/>
      <c r="H113" s="6"/>
      <c r="I113" s="6"/>
      <c r="J113" s="6"/>
      <c r="K113" s="9"/>
      <c r="L113" s="9"/>
      <c r="AI113" s="3"/>
      <c r="AP113" s="3"/>
      <c r="AQ113" s="3"/>
      <c r="AT113" s="3"/>
      <c r="AU113" s="3"/>
      <c r="AZ113" s="3"/>
    </row>
    <row r="114" spans="2:57" s="1" customFormat="1" ht="13.5" customHeight="1">
      <c r="B114" s="2"/>
      <c r="C114" s="16"/>
      <c r="D114" s="38"/>
      <c r="E114" s="32"/>
      <c r="F114" s="32"/>
      <c r="G114" s="32"/>
      <c r="H114" s="6"/>
      <c r="I114" s="6"/>
      <c r="J114" s="6"/>
      <c r="K114" s="9"/>
      <c r="L114" s="9"/>
      <c r="AH114" s="38"/>
      <c r="AI114" s="38"/>
      <c r="AK114" s="3"/>
      <c r="AL114" s="3"/>
      <c r="AM114" s="3"/>
      <c r="AV114" s="3"/>
      <c r="BB114" s="38"/>
      <c r="BC114" s="38"/>
      <c r="BE114" s="3"/>
    </row>
    <row r="115" spans="2:54" s="1" customFormat="1" ht="13.5" customHeight="1">
      <c r="B115" s="2"/>
      <c r="C115" s="16"/>
      <c r="D115" s="38"/>
      <c r="E115" s="44"/>
      <c r="F115" s="38"/>
      <c r="G115" s="44"/>
      <c r="H115" s="6"/>
      <c r="I115" s="6"/>
      <c r="J115" s="6"/>
      <c r="K115" s="9"/>
      <c r="L115" s="9"/>
      <c r="AH115" s="38"/>
      <c r="AI115" s="38"/>
      <c r="AK115" s="3"/>
      <c r="AR115" s="3"/>
      <c r="AS115" s="3"/>
      <c r="AV115" s="3"/>
      <c r="AW115" s="3"/>
      <c r="BB115" s="3"/>
    </row>
    <row r="116" spans="2:57" s="1" customFormat="1" ht="13.5" customHeight="1">
      <c r="B116" s="2"/>
      <c r="C116" s="16"/>
      <c r="D116" s="38"/>
      <c r="E116" s="32"/>
      <c r="F116" s="32"/>
      <c r="G116" s="32"/>
      <c r="H116" s="6"/>
      <c r="I116" s="6"/>
      <c r="J116" s="6"/>
      <c r="K116" s="9"/>
      <c r="L116" s="9"/>
      <c r="AH116" s="38"/>
      <c r="AI116" s="38"/>
      <c r="AK116" s="3"/>
      <c r="AL116" s="3"/>
      <c r="AM116" s="3"/>
      <c r="AV116" s="3"/>
      <c r="BB116" s="38"/>
      <c r="BC116" s="38"/>
      <c r="BE116" s="3"/>
    </row>
    <row r="117" spans="2:52" s="1" customFormat="1" ht="13.5" customHeight="1">
      <c r="B117" s="2"/>
      <c r="C117" s="16"/>
      <c r="D117" s="5"/>
      <c r="E117" s="5"/>
      <c r="F117" s="5"/>
      <c r="G117" s="5"/>
      <c r="H117" s="6"/>
      <c r="I117" s="6"/>
      <c r="J117" s="6"/>
      <c r="K117" s="9"/>
      <c r="L117" s="9"/>
      <c r="AI117" s="3"/>
      <c r="AP117" s="3"/>
      <c r="AQ117" s="3"/>
      <c r="AT117" s="3"/>
      <c r="AU117" s="3"/>
      <c r="AZ117" s="3"/>
    </row>
    <row r="118" spans="2:57" s="1" customFormat="1" ht="13.5" customHeight="1">
      <c r="B118" s="2"/>
      <c r="C118" s="16"/>
      <c r="D118" s="32"/>
      <c r="E118" s="32"/>
      <c r="F118" s="32"/>
      <c r="G118" s="32"/>
      <c r="H118" s="6"/>
      <c r="I118" s="6"/>
      <c r="J118" s="6"/>
      <c r="K118" s="9"/>
      <c r="L118" s="9"/>
      <c r="AG118" s="43"/>
      <c r="AH118" s="38"/>
      <c r="AI118" s="38"/>
      <c r="AK118" s="3"/>
      <c r="AL118" s="3"/>
      <c r="AM118" s="3"/>
      <c r="AV118" s="3"/>
      <c r="BB118" s="38"/>
      <c r="BC118" s="38"/>
      <c r="BE118" s="3"/>
    </row>
    <row r="119" spans="2:54" s="1" customFormat="1" ht="13.5" customHeight="1">
      <c r="B119" s="2"/>
      <c r="C119" s="16"/>
      <c r="D119" s="38"/>
      <c r="E119" s="38"/>
      <c r="F119" s="38"/>
      <c r="G119" s="38"/>
      <c r="H119" s="6"/>
      <c r="I119" s="6"/>
      <c r="J119" s="6"/>
      <c r="K119" s="9"/>
      <c r="L119" s="9"/>
      <c r="AH119" s="38"/>
      <c r="AI119" s="38"/>
      <c r="AK119" s="3"/>
      <c r="AR119" s="3"/>
      <c r="AS119" s="3"/>
      <c r="AV119" s="3"/>
      <c r="AW119" s="3"/>
      <c r="BB119" s="3"/>
    </row>
    <row r="120" spans="2:52" s="1" customFormat="1" ht="13.5" customHeight="1">
      <c r="B120" s="2"/>
      <c r="C120" s="16"/>
      <c r="D120" s="3"/>
      <c r="E120" s="5"/>
      <c r="F120" s="24"/>
      <c r="G120" s="5"/>
      <c r="H120" s="6"/>
      <c r="I120" s="6"/>
      <c r="J120" s="6"/>
      <c r="K120" s="9"/>
      <c r="L120" s="9"/>
      <c r="AI120" s="3"/>
      <c r="AP120" s="3"/>
      <c r="AQ120" s="3"/>
      <c r="AT120" s="3"/>
      <c r="AU120" s="3"/>
      <c r="AZ120" s="3"/>
    </row>
    <row r="121" spans="2:52" s="1" customFormat="1" ht="13.5" customHeight="1">
      <c r="B121" s="2"/>
      <c r="C121" s="16"/>
      <c r="D121" s="3"/>
      <c r="E121" s="5"/>
      <c r="F121" s="24"/>
      <c r="G121" s="5"/>
      <c r="H121" s="6"/>
      <c r="I121" s="6"/>
      <c r="J121" s="6"/>
      <c r="K121" s="9"/>
      <c r="L121" s="9"/>
      <c r="AI121" s="3"/>
      <c r="AP121" s="3"/>
      <c r="AQ121" s="3"/>
      <c r="AT121" s="3"/>
      <c r="AU121" s="3"/>
      <c r="AZ121" s="3"/>
    </row>
    <row r="122" spans="2:54" s="1" customFormat="1" ht="13.5" customHeight="1">
      <c r="B122" s="2"/>
      <c r="C122" s="16"/>
      <c r="D122" s="21"/>
      <c r="E122" s="21"/>
      <c r="F122" s="22"/>
      <c r="G122" s="21"/>
      <c r="H122" s="5"/>
      <c r="I122" s="5"/>
      <c r="J122" s="6"/>
      <c r="K122" s="9"/>
      <c r="L122" s="6"/>
      <c r="AH122" s="38"/>
      <c r="AI122" s="38"/>
      <c r="AK122" s="3"/>
      <c r="AR122" s="3"/>
      <c r="AS122" s="3"/>
      <c r="AV122" s="3"/>
      <c r="AW122" s="3"/>
      <c r="BB122" s="3"/>
    </row>
    <row r="123" spans="2:54" s="1" customFormat="1" ht="13.5" customHeight="1">
      <c r="B123" s="2"/>
      <c r="C123" s="16"/>
      <c r="D123" s="42"/>
      <c r="E123" s="42"/>
      <c r="F123" s="42"/>
      <c r="G123" s="42"/>
      <c r="H123" s="6"/>
      <c r="I123" s="6"/>
      <c r="J123" s="6"/>
      <c r="K123" s="9"/>
      <c r="L123" s="9"/>
      <c r="AG123" s="43"/>
      <c r="AH123" s="38"/>
      <c r="AI123" s="38"/>
      <c r="AK123" s="3"/>
      <c r="AR123" s="3"/>
      <c r="AS123" s="3"/>
      <c r="AV123" s="3"/>
      <c r="AW123" s="3"/>
      <c r="BB123" s="3"/>
    </row>
    <row r="124" spans="2:52" s="1" customFormat="1" ht="13.5" customHeight="1">
      <c r="B124" s="2"/>
      <c r="C124" s="16"/>
      <c r="D124" s="3"/>
      <c r="E124" s="25"/>
      <c r="F124" s="25"/>
      <c r="G124" s="25"/>
      <c r="H124" s="6"/>
      <c r="I124" s="6"/>
      <c r="J124" s="6"/>
      <c r="K124" s="9"/>
      <c r="L124" s="9"/>
      <c r="AI124" s="3"/>
      <c r="AP124" s="3"/>
      <c r="AQ124" s="3"/>
      <c r="AT124" s="3"/>
      <c r="AU124" s="3"/>
      <c r="AZ124" s="3"/>
    </row>
    <row r="125" spans="2:52" s="1" customFormat="1" ht="13.5" customHeight="1">
      <c r="B125" s="2"/>
      <c r="C125" s="16"/>
      <c r="D125" s="5"/>
      <c r="E125" s="5"/>
      <c r="F125" s="5"/>
      <c r="G125" s="5"/>
      <c r="H125" s="6"/>
      <c r="I125" s="6"/>
      <c r="J125" s="6"/>
      <c r="K125" s="9"/>
      <c r="L125" s="9"/>
      <c r="AI125" s="3"/>
      <c r="AP125" s="3"/>
      <c r="AQ125" s="3"/>
      <c r="AT125" s="3"/>
      <c r="AU125" s="3"/>
      <c r="AZ125" s="3"/>
    </row>
    <row r="126" spans="2:54" s="1" customFormat="1" ht="13.5" customHeight="1">
      <c r="B126" s="2"/>
      <c r="C126" s="16"/>
      <c r="D126" s="41"/>
      <c r="E126" s="41"/>
      <c r="F126" s="38"/>
      <c r="G126" s="41"/>
      <c r="H126" s="6"/>
      <c r="I126" s="6"/>
      <c r="J126" s="6"/>
      <c r="K126" s="9"/>
      <c r="L126" s="9"/>
      <c r="AH126" s="38"/>
      <c r="AI126" s="38"/>
      <c r="AK126" s="3"/>
      <c r="AR126" s="3"/>
      <c r="AS126" s="3"/>
      <c r="AV126" s="3"/>
      <c r="AW126" s="3"/>
      <c r="BB126" s="3"/>
    </row>
    <row r="127" spans="2:52" s="1" customFormat="1" ht="13.5" customHeight="1">
      <c r="B127" s="2"/>
      <c r="C127" s="16"/>
      <c r="D127" s="5"/>
      <c r="E127" s="5"/>
      <c r="F127" s="5"/>
      <c r="G127" s="5"/>
      <c r="H127" s="6"/>
      <c r="I127" s="6"/>
      <c r="J127" s="6"/>
      <c r="K127" s="9"/>
      <c r="L127" s="9"/>
      <c r="AI127" s="3"/>
      <c r="AP127" s="3"/>
      <c r="AQ127" s="3"/>
      <c r="AT127" s="3"/>
      <c r="AU127" s="3"/>
      <c r="AZ127" s="3"/>
    </row>
    <row r="128" spans="2:57" s="1" customFormat="1" ht="13.5" customHeight="1">
      <c r="B128" s="2"/>
      <c r="C128" s="16"/>
      <c r="D128" s="38"/>
      <c r="E128" s="32"/>
      <c r="F128" s="32"/>
      <c r="G128" s="32"/>
      <c r="H128" s="6"/>
      <c r="I128" s="6"/>
      <c r="J128" s="6"/>
      <c r="K128" s="9"/>
      <c r="L128" s="9"/>
      <c r="AH128" s="38"/>
      <c r="AI128" s="38"/>
      <c r="AK128" s="3"/>
      <c r="AL128" s="3"/>
      <c r="AM128" s="3"/>
      <c r="AV128" s="3"/>
      <c r="BB128" s="38"/>
      <c r="BC128" s="38"/>
      <c r="BE128" s="3"/>
    </row>
    <row r="129" spans="2:54" s="1" customFormat="1" ht="13.5" customHeight="1">
      <c r="B129" s="2"/>
      <c r="C129" s="16"/>
      <c r="D129" s="41"/>
      <c r="E129" s="41"/>
      <c r="F129" s="38"/>
      <c r="G129" s="41"/>
      <c r="H129" s="6"/>
      <c r="I129" s="6"/>
      <c r="J129" s="6"/>
      <c r="K129" s="9"/>
      <c r="L129" s="9"/>
      <c r="AH129" s="38"/>
      <c r="AI129" s="38"/>
      <c r="AK129" s="3"/>
      <c r="AR129" s="3"/>
      <c r="AS129" s="3"/>
      <c r="AV129" s="3"/>
      <c r="AW129" s="3"/>
      <c r="BB129" s="3"/>
    </row>
    <row r="130" spans="2:52" s="1" customFormat="1" ht="13.5" customHeight="1">
      <c r="B130" s="2"/>
      <c r="C130" s="16"/>
      <c r="D130" s="38"/>
      <c r="E130" s="38"/>
      <c r="F130" s="38"/>
      <c r="G130" s="38"/>
      <c r="H130" s="6"/>
      <c r="I130" s="6"/>
      <c r="J130" s="6"/>
      <c r="K130" s="9"/>
      <c r="L130" s="9"/>
      <c r="AH130" s="38"/>
      <c r="AI130" s="3"/>
      <c r="AP130" s="3"/>
      <c r="AQ130" s="3"/>
      <c r="AT130" s="3"/>
      <c r="AU130" s="3"/>
      <c r="AZ130" s="3"/>
    </row>
    <row r="131" spans="2:54" s="1" customFormat="1" ht="13.5" customHeight="1">
      <c r="B131" s="2"/>
      <c r="C131" s="16"/>
      <c r="D131" s="41"/>
      <c r="E131" s="41"/>
      <c r="F131" s="38"/>
      <c r="G131" s="41"/>
      <c r="H131" s="6"/>
      <c r="I131" s="6"/>
      <c r="J131" s="6"/>
      <c r="K131" s="9"/>
      <c r="L131" s="9"/>
      <c r="AH131" s="38"/>
      <c r="AI131" s="38"/>
      <c r="AK131" s="3"/>
      <c r="AR131" s="3"/>
      <c r="AS131" s="3"/>
      <c r="AV131" s="3"/>
      <c r="AW131" s="3"/>
      <c r="BB131" s="3"/>
    </row>
    <row r="132" spans="2:54" s="1" customFormat="1" ht="13.5" customHeight="1">
      <c r="B132" s="2"/>
      <c r="C132" s="16"/>
      <c r="D132" s="41"/>
      <c r="E132" s="41"/>
      <c r="F132" s="38"/>
      <c r="G132" s="41"/>
      <c r="H132" s="6"/>
      <c r="I132" s="6"/>
      <c r="J132" s="6"/>
      <c r="K132" s="9"/>
      <c r="L132" s="9"/>
      <c r="AH132" s="38"/>
      <c r="AI132" s="38"/>
      <c r="AK132" s="3"/>
      <c r="AR132" s="3"/>
      <c r="AS132" s="3"/>
      <c r="AV132" s="3"/>
      <c r="AW132" s="3"/>
      <c r="BB132" s="3"/>
    </row>
    <row r="133" spans="2:54" s="1" customFormat="1" ht="13.5" customHeight="1">
      <c r="B133" s="2"/>
      <c r="C133" s="16"/>
      <c r="D133" s="41"/>
      <c r="E133" s="41"/>
      <c r="F133" s="38"/>
      <c r="G133" s="41"/>
      <c r="H133" s="6"/>
      <c r="I133" s="6"/>
      <c r="J133" s="6"/>
      <c r="K133" s="9"/>
      <c r="L133" s="9"/>
      <c r="AH133" s="38"/>
      <c r="AI133" s="38"/>
      <c r="AK133" s="3"/>
      <c r="AR133" s="3"/>
      <c r="AS133" s="3"/>
      <c r="AV133" s="3"/>
      <c r="AW133" s="3"/>
      <c r="BB133" s="3"/>
    </row>
    <row r="134" spans="2:57" s="1" customFormat="1" ht="13.5" customHeight="1">
      <c r="B134" s="2"/>
      <c r="C134" s="16"/>
      <c r="D134" s="32"/>
      <c r="E134" s="32"/>
      <c r="F134" s="32"/>
      <c r="G134" s="32"/>
      <c r="H134" s="6"/>
      <c r="I134" s="6"/>
      <c r="J134" s="6"/>
      <c r="K134" s="9"/>
      <c r="L134" s="9"/>
      <c r="AH134" s="38"/>
      <c r="AI134" s="38"/>
      <c r="AK134" s="3"/>
      <c r="AL134" s="3"/>
      <c r="AM134" s="3"/>
      <c r="AV134" s="3"/>
      <c r="BB134" s="38"/>
      <c r="BC134" s="38"/>
      <c r="BE134" s="3"/>
    </row>
    <row r="135" spans="2:52" s="1" customFormat="1" ht="13.5" customHeight="1">
      <c r="B135" s="2"/>
      <c r="C135" s="16"/>
      <c r="D135" s="3"/>
      <c r="E135" s="5"/>
      <c r="F135" s="24"/>
      <c r="G135" s="5"/>
      <c r="H135" s="6"/>
      <c r="I135" s="6"/>
      <c r="J135" s="6"/>
      <c r="K135" s="9"/>
      <c r="L135" s="9"/>
      <c r="AI135" s="3"/>
      <c r="AP135" s="3"/>
      <c r="AQ135" s="3"/>
      <c r="AT135" s="3"/>
      <c r="AU135" s="3"/>
      <c r="AZ135" s="3"/>
    </row>
    <row r="136" spans="2:54" s="1" customFormat="1" ht="13.5" customHeight="1">
      <c r="B136" s="2"/>
      <c r="C136" s="16"/>
      <c r="D136" s="38"/>
      <c r="E136" s="38"/>
      <c r="F136" s="38"/>
      <c r="G136" s="38"/>
      <c r="H136" s="6"/>
      <c r="I136" s="6"/>
      <c r="J136" s="6"/>
      <c r="K136" s="9"/>
      <c r="L136" s="9"/>
      <c r="AH136" s="38"/>
      <c r="AI136" s="38"/>
      <c r="AK136" s="3"/>
      <c r="AR136" s="3"/>
      <c r="AS136" s="3"/>
      <c r="AV136" s="3"/>
      <c r="AW136" s="3"/>
      <c r="BB136" s="3"/>
    </row>
    <row r="137" spans="2:52" s="1" customFormat="1" ht="13.5" customHeight="1">
      <c r="B137" s="2"/>
      <c r="C137" s="16"/>
      <c r="D137" s="3"/>
      <c r="E137" s="5"/>
      <c r="F137" s="24"/>
      <c r="G137" s="5"/>
      <c r="H137" s="6"/>
      <c r="I137" s="6"/>
      <c r="J137" s="6"/>
      <c r="K137" s="9"/>
      <c r="L137" s="9"/>
      <c r="AI137" s="3"/>
      <c r="AP137" s="3"/>
      <c r="AQ137" s="3"/>
      <c r="AT137" s="3"/>
      <c r="AU137" s="3"/>
      <c r="AZ137" s="3"/>
    </row>
    <row r="138" spans="2:52" s="1" customFormat="1" ht="13.5" customHeight="1">
      <c r="B138" s="2"/>
      <c r="C138" s="16"/>
      <c r="D138" s="32"/>
      <c r="E138" s="32"/>
      <c r="F138" s="32"/>
      <c r="G138" s="32"/>
      <c r="H138" s="5"/>
      <c r="I138" s="5"/>
      <c r="J138" s="6"/>
      <c r="K138" s="9"/>
      <c r="L138" s="9"/>
      <c r="AI138" s="3"/>
      <c r="AP138" s="3"/>
      <c r="AQ138" s="3"/>
      <c r="AT138" s="3"/>
      <c r="AU138" s="3"/>
      <c r="AZ138" s="3"/>
    </row>
    <row r="139" spans="2:57" s="1" customFormat="1" ht="13.5" customHeight="1">
      <c r="B139" s="2"/>
      <c r="C139" s="16"/>
      <c r="D139" s="38"/>
      <c r="E139" s="38"/>
      <c r="F139" s="38"/>
      <c r="G139" s="38"/>
      <c r="H139" s="6"/>
      <c r="I139" s="6"/>
      <c r="J139" s="6"/>
      <c r="K139" s="9"/>
      <c r="L139" s="9"/>
      <c r="AG139" s="43"/>
      <c r="AH139" s="38"/>
      <c r="AI139" s="38"/>
      <c r="AK139" s="3"/>
      <c r="AL139" s="3"/>
      <c r="AM139" s="3"/>
      <c r="AV139" s="3"/>
      <c r="BB139" s="38"/>
      <c r="BC139" s="38"/>
      <c r="BE139" s="3"/>
    </row>
    <row r="140" spans="2:56" s="1" customFormat="1" ht="13.5" customHeight="1">
      <c r="B140" s="2"/>
      <c r="C140" s="16"/>
      <c r="D140" s="38"/>
      <c r="E140" s="38"/>
      <c r="F140" s="38"/>
      <c r="G140" s="38"/>
      <c r="H140" s="6"/>
      <c r="I140" s="6"/>
      <c r="J140" s="6"/>
      <c r="K140" s="9"/>
      <c r="L140" s="9"/>
      <c r="AH140" s="38"/>
      <c r="AI140" s="38"/>
      <c r="AK140" s="3"/>
      <c r="AL140" s="3"/>
      <c r="AM140" s="3"/>
      <c r="AT140" s="3"/>
      <c r="AU140" s="3"/>
      <c r="AX140" s="3"/>
      <c r="AY140" s="3"/>
      <c r="BD140" s="3"/>
    </row>
    <row r="141" spans="2:52" s="1" customFormat="1" ht="13.5" customHeight="1">
      <c r="B141" s="2"/>
      <c r="C141" s="16"/>
      <c r="D141" s="3"/>
      <c r="E141" s="21"/>
      <c r="F141" s="22"/>
      <c r="G141" s="21"/>
      <c r="H141" s="3"/>
      <c r="I141" s="3"/>
      <c r="J141" s="6"/>
      <c r="K141" s="6"/>
      <c r="L141" s="9"/>
      <c r="AI141" s="3"/>
      <c r="AP141" s="3"/>
      <c r="AQ141" s="3"/>
      <c r="AT141" s="3"/>
      <c r="AU141" s="3"/>
      <c r="AZ141" s="3"/>
    </row>
    <row r="142" spans="2:52" s="1" customFormat="1" ht="13.5" customHeight="1">
      <c r="B142" s="2"/>
      <c r="C142" s="16"/>
      <c r="D142" s="3"/>
      <c r="E142" s="5"/>
      <c r="F142" s="24"/>
      <c r="G142" s="5"/>
      <c r="H142" s="6"/>
      <c r="I142" s="6"/>
      <c r="J142" s="6"/>
      <c r="K142" s="9"/>
      <c r="L142" s="9"/>
      <c r="AI142" s="3"/>
      <c r="AP142" s="3"/>
      <c r="AQ142" s="3"/>
      <c r="AT142" s="3"/>
      <c r="AU142" s="3"/>
      <c r="AZ142" s="3"/>
    </row>
    <row r="143" spans="2:52" s="1" customFormat="1" ht="13.5" customHeight="1">
      <c r="B143" s="2"/>
      <c r="C143" s="16"/>
      <c r="D143" s="5"/>
      <c r="E143" s="5"/>
      <c r="F143" s="5"/>
      <c r="G143" s="5"/>
      <c r="H143" s="6"/>
      <c r="I143" s="6"/>
      <c r="J143" s="6"/>
      <c r="K143" s="9"/>
      <c r="L143" s="9"/>
      <c r="AI143" s="3"/>
      <c r="AP143" s="3"/>
      <c r="AQ143" s="3"/>
      <c r="AT143" s="3"/>
      <c r="AU143" s="3"/>
      <c r="AZ143" s="3"/>
    </row>
    <row r="144" spans="2:52" s="1" customFormat="1" ht="13.5" customHeight="1">
      <c r="B144" s="2"/>
      <c r="C144" s="16"/>
      <c r="D144" s="5"/>
      <c r="E144" s="5"/>
      <c r="F144" s="5"/>
      <c r="G144" s="5"/>
      <c r="H144" s="6"/>
      <c r="I144" s="6"/>
      <c r="J144" s="6"/>
      <c r="K144" s="9"/>
      <c r="L144" s="9"/>
      <c r="AI144" s="3"/>
      <c r="AP144" s="3"/>
      <c r="AQ144" s="3"/>
      <c r="AT144" s="3"/>
      <c r="AU144" s="3"/>
      <c r="AZ144" s="3"/>
    </row>
    <row r="145" spans="2:52" s="1" customFormat="1" ht="13.5" customHeight="1">
      <c r="B145" s="2"/>
      <c r="C145" s="16"/>
      <c r="D145" s="3"/>
      <c r="E145" s="5"/>
      <c r="F145" s="24"/>
      <c r="G145" s="5"/>
      <c r="H145" s="6"/>
      <c r="I145" s="6"/>
      <c r="J145" s="6"/>
      <c r="K145" s="9"/>
      <c r="L145" s="9"/>
      <c r="AI145" s="3"/>
      <c r="AP145" s="3"/>
      <c r="AQ145" s="3"/>
      <c r="AT145" s="3"/>
      <c r="AU145" s="3"/>
      <c r="AZ145" s="3"/>
    </row>
    <row r="146" spans="2:56" s="1" customFormat="1" ht="13.5" customHeight="1">
      <c r="B146" s="2"/>
      <c r="C146" s="16"/>
      <c r="D146" s="38"/>
      <c r="E146" s="38"/>
      <c r="F146" s="38"/>
      <c r="G146" s="38"/>
      <c r="H146" s="6"/>
      <c r="I146" s="6"/>
      <c r="J146" s="6"/>
      <c r="K146" s="9"/>
      <c r="L146" s="9"/>
      <c r="AH146" s="38"/>
      <c r="AI146" s="38"/>
      <c r="AK146" s="3"/>
      <c r="AL146" s="3"/>
      <c r="AM146" s="3"/>
      <c r="AT146" s="3"/>
      <c r="AU146" s="3"/>
      <c r="AX146" s="3"/>
      <c r="AY146" s="3"/>
      <c r="BD146" s="3"/>
    </row>
    <row r="147" spans="2:54" s="1" customFormat="1" ht="13.5" customHeight="1">
      <c r="B147" s="2"/>
      <c r="C147" s="16"/>
      <c r="D147" s="38"/>
      <c r="E147" s="38"/>
      <c r="F147" s="38"/>
      <c r="G147" s="38"/>
      <c r="H147" s="6"/>
      <c r="I147" s="6"/>
      <c r="J147" s="6"/>
      <c r="K147" s="9"/>
      <c r="L147" s="9"/>
      <c r="AH147" s="38"/>
      <c r="AI147" s="38"/>
      <c r="AK147" s="3"/>
      <c r="AR147" s="3"/>
      <c r="AS147" s="3"/>
      <c r="AV147" s="3"/>
      <c r="AW147" s="3"/>
      <c r="BB147" s="3"/>
    </row>
    <row r="148" spans="2:52" s="1" customFormat="1" ht="13.5" customHeight="1">
      <c r="B148" s="2"/>
      <c r="C148" s="16"/>
      <c r="D148" s="3"/>
      <c r="E148" s="5"/>
      <c r="F148" s="24"/>
      <c r="G148" s="5"/>
      <c r="H148" s="6"/>
      <c r="I148" s="6"/>
      <c r="J148" s="6"/>
      <c r="K148" s="9"/>
      <c r="L148" s="9"/>
      <c r="AI148" s="3"/>
      <c r="AP148" s="3"/>
      <c r="AQ148" s="3"/>
      <c r="AT148" s="3"/>
      <c r="AU148" s="3"/>
      <c r="AZ148" s="3"/>
    </row>
    <row r="149" spans="2:54" s="1" customFormat="1" ht="13.5" customHeight="1">
      <c r="B149" s="2"/>
      <c r="C149" s="16"/>
      <c r="D149" s="5"/>
      <c r="E149" s="5"/>
      <c r="F149" s="24"/>
      <c r="G149" s="5"/>
      <c r="H149" s="6"/>
      <c r="I149" s="6"/>
      <c r="J149" s="6"/>
      <c r="K149" s="9"/>
      <c r="L149" s="9"/>
      <c r="AI149" s="38"/>
      <c r="AK149" s="3"/>
      <c r="AR149" s="3"/>
      <c r="AS149" s="3"/>
      <c r="AV149" s="3"/>
      <c r="AW149" s="3"/>
      <c r="BB149" s="3"/>
    </row>
    <row r="150" spans="2:57" s="1" customFormat="1" ht="13.5" customHeight="1">
      <c r="B150" s="2"/>
      <c r="C150" s="16"/>
      <c r="D150" s="32"/>
      <c r="E150" s="32"/>
      <c r="F150" s="32"/>
      <c r="G150" s="32"/>
      <c r="H150" s="6"/>
      <c r="I150" s="6"/>
      <c r="J150" s="6"/>
      <c r="K150" s="9"/>
      <c r="L150" s="9"/>
      <c r="AF150" s="43"/>
      <c r="AH150" s="38"/>
      <c r="AI150" s="38"/>
      <c r="AK150" s="3"/>
      <c r="AL150" s="3"/>
      <c r="AM150" s="3"/>
      <c r="AV150" s="3"/>
      <c r="BB150" s="38"/>
      <c r="BC150" s="38"/>
      <c r="BE150" s="3"/>
    </row>
    <row r="151" spans="2:52" s="1" customFormat="1" ht="13.5" customHeight="1">
      <c r="B151" s="2"/>
      <c r="C151" s="16"/>
      <c r="D151" s="5"/>
      <c r="E151" s="5"/>
      <c r="F151" s="5"/>
      <c r="G151" s="5"/>
      <c r="H151" s="6"/>
      <c r="I151" s="6"/>
      <c r="J151" s="6"/>
      <c r="K151" s="9"/>
      <c r="L151" s="9"/>
      <c r="AI151" s="3"/>
      <c r="AP151" s="3"/>
      <c r="AQ151" s="3"/>
      <c r="AT151" s="3"/>
      <c r="AU151" s="3"/>
      <c r="AZ151" s="3"/>
    </row>
    <row r="152" spans="2:52" s="1" customFormat="1" ht="13.5" customHeight="1">
      <c r="B152" s="2"/>
      <c r="C152" s="16"/>
      <c r="D152" s="3"/>
      <c r="E152" s="19"/>
      <c r="F152" s="20"/>
      <c r="G152" s="19"/>
      <c r="H152" s="6"/>
      <c r="I152" s="6"/>
      <c r="J152" s="6"/>
      <c r="K152" s="6"/>
      <c r="L152" s="9"/>
      <c r="AI152" s="3"/>
      <c r="AP152" s="3"/>
      <c r="AQ152" s="3"/>
      <c r="AT152" s="3"/>
      <c r="AU152" s="3"/>
      <c r="AZ152" s="3"/>
    </row>
    <row r="153" spans="2:52" s="1" customFormat="1" ht="13.5" customHeight="1">
      <c r="B153" s="2"/>
      <c r="C153" s="16"/>
      <c r="D153" s="32"/>
      <c r="E153" s="32"/>
      <c r="F153" s="32"/>
      <c r="G153" s="32"/>
      <c r="H153" s="6"/>
      <c r="I153" s="6"/>
      <c r="J153" s="6"/>
      <c r="K153" s="9"/>
      <c r="L153" s="9"/>
      <c r="AI153" s="3"/>
      <c r="AP153" s="3"/>
      <c r="AQ153" s="3"/>
      <c r="AT153" s="3"/>
      <c r="AU153" s="3"/>
      <c r="AZ153" s="3"/>
    </row>
    <row r="154" spans="2:57" s="1" customFormat="1" ht="13.5" customHeight="1">
      <c r="B154" s="2"/>
      <c r="C154" s="16"/>
      <c r="D154" s="38"/>
      <c r="E154" s="32"/>
      <c r="F154" s="32"/>
      <c r="G154" s="32"/>
      <c r="H154" s="6"/>
      <c r="I154" s="6"/>
      <c r="J154" s="6"/>
      <c r="K154" s="9"/>
      <c r="L154" s="9"/>
      <c r="AH154" s="38"/>
      <c r="AI154" s="38"/>
      <c r="AK154" s="3"/>
      <c r="AL154" s="3"/>
      <c r="AM154" s="3"/>
      <c r="AV154" s="3"/>
      <c r="BB154" s="38"/>
      <c r="BC154" s="38"/>
      <c r="BE154" s="3"/>
    </row>
    <row r="155" spans="2:57" s="1" customFormat="1" ht="13.5" customHeight="1">
      <c r="B155" s="2"/>
      <c r="C155" s="16"/>
      <c r="D155" s="32"/>
      <c r="E155" s="32"/>
      <c r="F155" s="32"/>
      <c r="G155" s="32"/>
      <c r="H155" s="6"/>
      <c r="I155" s="6"/>
      <c r="J155" s="6"/>
      <c r="K155" s="9"/>
      <c r="L155" s="9"/>
      <c r="AH155" s="38"/>
      <c r="AI155" s="38"/>
      <c r="AK155" s="3"/>
      <c r="AL155" s="3"/>
      <c r="AM155" s="3"/>
      <c r="AV155" s="3"/>
      <c r="BB155" s="38"/>
      <c r="BC155" s="38"/>
      <c r="BE155" s="3"/>
    </row>
    <row r="156" spans="2:57" s="1" customFormat="1" ht="13.5" customHeight="1">
      <c r="B156" s="2"/>
      <c r="C156" s="16"/>
      <c r="D156" s="32"/>
      <c r="E156" s="32"/>
      <c r="F156" s="32"/>
      <c r="G156" s="32"/>
      <c r="H156" s="6"/>
      <c r="I156" s="6"/>
      <c r="J156" s="6"/>
      <c r="K156" s="9"/>
      <c r="L156" s="9"/>
      <c r="AF156" s="43"/>
      <c r="AH156" s="38"/>
      <c r="AI156" s="38"/>
      <c r="AK156" s="3"/>
      <c r="AL156" s="3"/>
      <c r="AM156" s="3"/>
      <c r="AV156" s="3"/>
      <c r="BB156" s="38"/>
      <c r="BC156" s="38"/>
      <c r="BE156" s="3"/>
    </row>
    <row r="157" spans="2:57" s="1" customFormat="1" ht="13.5" customHeight="1">
      <c r="B157" s="2"/>
      <c r="C157" s="16"/>
      <c r="D157" s="32"/>
      <c r="E157" s="32"/>
      <c r="F157" s="32"/>
      <c r="G157" s="32"/>
      <c r="H157" s="6"/>
      <c r="I157" s="6"/>
      <c r="J157" s="6"/>
      <c r="K157" s="9"/>
      <c r="L157" s="9"/>
      <c r="AH157" s="38"/>
      <c r="AI157" s="38"/>
      <c r="AK157" s="3"/>
      <c r="AL157" s="3"/>
      <c r="AM157" s="3"/>
      <c r="AV157" s="3"/>
      <c r="BC157" s="3"/>
      <c r="BD157" s="38"/>
      <c r="BE157" s="38"/>
    </row>
    <row r="158" spans="2:52" s="1" customFormat="1" ht="13.5" customHeight="1">
      <c r="B158" s="2"/>
      <c r="C158" s="16"/>
      <c r="D158" s="5"/>
      <c r="E158" s="5"/>
      <c r="F158" s="5"/>
      <c r="G158" s="5"/>
      <c r="H158" s="6"/>
      <c r="I158" s="6"/>
      <c r="J158" s="6"/>
      <c r="K158" s="9"/>
      <c r="L158" s="9"/>
      <c r="AI158" s="3"/>
      <c r="AP158" s="3"/>
      <c r="AQ158" s="3"/>
      <c r="AT158" s="3"/>
      <c r="AU158" s="3"/>
      <c r="AZ158" s="3"/>
    </row>
    <row r="159" spans="2:52" s="1" customFormat="1" ht="13.5" customHeight="1">
      <c r="B159" s="2"/>
      <c r="C159" s="16"/>
      <c r="D159" s="3"/>
      <c r="E159" s="19"/>
      <c r="F159" s="20"/>
      <c r="G159" s="19"/>
      <c r="H159" s="3"/>
      <c r="I159" s="3"/>
      <c r="J159" s="6"/>
      <c r="K159" s="6"/>
      <c r="L159" s="9"/>
      <c r="AI159" s="3"/>
      <c r="AP159" s="3"/>
      <c r="AQ159" s="3"/>
      <c r="AT159" s="3"/>
      <c r="AU159" s="3"/>
      <c r="AZ159" s="3"/>
    </row>
    <row r="160" spans="2:52" s="1" customFormat="1" ht="13.5" customHeight="1">
      <c r="B160" s="2"/>
      <c r="C160" s="16"/>
      <c r="D160" s="3"/>
      <c r="E160" s="19"/>
      <c r="F160" s="20"/>
      <c r="G160" s="19"/>
      <c r="H160" s="6"/>
      <c r="I160" s="6"/>
      <c r="J160" s="6"/>
      <c r="K160" s="6"/>
      <c r="L160" s="9"/>
      <c r="AI160" s="3"/>
      <c r="AP160" s="3"/>
      <c r="AQ160" s="3"/>
      <c r="AT160" s="3"/>
      <c r="AU160" s="3"/>
      <c r="AZ160" s="3"/>
    </row>
    <row r="161" spans="2:52" s="1" customFormat="1" ht="13.5" customHeight="1">
      <c r="B161" s="2"/>
      <c r="C161" s="16"/>
      <c r="D161" s="3"/>
      <c r="E161" s="19"/>
      <c r="F161" s="20"/>
      <c r="G161" s="19"/>
      <c r="H161" s="3"/>
      <c r="I161" s="3"/>
      <c r="J161" s="6"/>
      <c r="K161" s="6"/>
      <c r="L161" s="9"/>
      <c r="AI161" s="3"/>
      <c r="AP161" s="3"/>
      <c r="AQ161" s="3"/>
      <c r="AT161" s="3"/>
      <c r="AU161" s="3"/>
      <c r="AZ161" s="3"/>
    </row>
    <row r="162" spans="2:52" s="1" customFormat="1" ht="13.5" customHeight="1">
      <c r="B162" s="2"/>
      <c r="C162" s="16"/>
      <c r="D162" s="5"/>
      <c r="E162" s="5"/>
      <c r="F162" s="5"/>
      <c r="G162" s="5"/>
      <c r="H162" s="6"/>
      <c r="I162" s="6"/>
      <c r="J162" s="6"/>
      <c r="K162" s="9"/>
      <c r="L162" s="9"/>
      <c r="AI162" s="3"/>
      <c r="AP162" s="3"/>
      <c r="AQ162" s="3"/>
      <c r="AT162" s="3"/>
      <c r="AU162" s="3"/>
      <c r="AZ162" s="3"/>
    </row>
    <row r="163" spans="2:54" s="1" customFormat="1" ht="13.5" customHeight="1">
      <c r="B163" s="2"/>
      <c r="C163" s="16"/>
      <c r="D163" s="41"/>
      <c r="E163" s="41"/>
      <c r="F163" s="38"/>
      <c r="G163" s="41"/>
      <c r="H163" s="6"/>
      <c r="I163" s="6"/>
      <c r="J163" s="6"/>
      <c r="K163" s="9"/>
      <c r="L163" s="9"/>
      <c r="AH163" s="38"/>
      <c r="AI163" s="38"/>
      <c r="AK163" s="3"/>
      <c r="AR163" s="3"/>
      <c r="AS163" s="3"/>
      <c r="AV163" s="3"/>
      <c r="AW163" s="3"/>
      <c r="BB163" s="3"/>
    </row>
    <row r="164" spans="2:52" s="1" customFormat="1" ht="13.5" customHeight="1">
      <c r="B164" s="2"/>
      <c r="C164" s="16"/>
      <c r="D164" s="5"/>
      <c r="E164" s="5"/>
      <c r="F164" s="5"/>
      <c r="G164" s="5"/>
      <c r="H164" s="6"/>
      <c r="I164" s="6"/>
      <c r="J164" s="6"/>
      <c r="K164" s="9"/>
      <c r="L164" s="9"/>
      <c r="AI164" s="3"/>
      <c r="AP164" s="3"/>
      <c r="AQ164" s="3"/>
      <c r="AT164" s="3"/>
      <c r="AU164" s="3"/>
      <c r="AZ164" s="3"/>
    </row>
    <row r="165" spans="2:56" s="1" customFormat="1" ht="13.5" customHeight="1">
      <c r="B165" s="2"/>
      <c r="C165" s="16"/>
      <c r="D165" s="32"/>
      <c r="E165" s="32"/>
      <c r="F165" s="32"/>
      <c r="G165" s="32"/>
      <c r="H165" s="6"/>
      <c r="I165" s="6"/>
      <c r="J165" s="6"/>
      <c r="K165" s="9"/>
      <c r="L165" s="9"/>
      <c r="AH165" s="38"/>
      <c r="AI165" s="38"/>
      <c r="AK165" s="3"/>
      <c r="AL165" s="3"/>
      <c r="AM165" s="3"/>
      <c r="AT165" s="3"/>
      <c r="AU165" s="3"/>
      <c r="AX165" s="3"/>
      <c r="AY165" s="3"/>
      <c r="BD165" s="3"/>
    </row>
    <row r="166" spans="2:52" s="1" customFormat="1" ht="13.5" customHeight="1">
      <c r="B166" s="2"/>
      <c r="C166" s="16"/>
      <c r="D166" s="33"/>
      <c r="E166" s="34"/>
      <c r="F166" s="35"/>
      <c r="G166" s="33"/>
      <c r="H166" s="28"/>
      <c r="I166" s="28"/>
      <c r="J166" s="6"/>
      <c r="K166" s="9"/>
      <c r="L166" s="6"/>
      <c r="AI166" s="3"/>
      <c r="AP166" s="3"/>
      <c r="AQ166" s="3"/>
      <c r="AT166" s="3"/>
      <c r="AU166" s="3"/>
      <c r="AZ166" s="3"/>
    </row>
    <row r="167" spans="2:52" s="1" customFormat="1" ht="13.5" customHeight="1">
      <c r="B167" s="2"/>
      <c r="C167" s="16"/>
      <c r="D167" s="3"/>
      <c r="E167" s="5"/>
      <c r="F167" s="24"/>
      <c r="G167" s="5"/>
      <c r="H167" s="6"/>
      <c r="I167" s="6"/>
      <c r="J167" s="6"/>
      <c r="K167" s="9"/>
      <c r="L167" s="9"/>
      <c r="AI167" s="3"/>
      <c r="AP167" s="3"/>
      <c r="AQ167" s="3"/>
      <c r="AT167" s="3"/>
      <c r="AU167" s="3"/>
      <c r="AZ167" s="3"/>
    </row>
    <row r="168" spans="2:52" s="1" customFormat="1" ht="13.5" customHeight="1">
      <c r="B168" s="2"/>
      <c r="C168" s="16"/>
      <c r="D168" s="3"/>
      <c r="E168" s="19"/>
      <c r="F168" s="20"/>
      <c r="G168" s="19"/>
      <c r="H168" s="3"/>
      <c r="I168" s="3"/>
      <c r="J168" s="6"/>
      <c r="K168" s="6"/>
      <c r="L168" s="9"/>
      <c r="AI168" s="3"/>
      <c r="AP168" s="3"/>
      <c r="AQ168" s="3"/>
      <c r="AT168" s="3"/>
      <c r="AU168" s="3"/>
      <c r="AZ168" s="3"/>
    </row>
    <row r="169" spans="2:54" s="1" customFormat="1" ht="13.5" customHeight="1">
      <c r="B169" s="2"/>
      <c r="C169" s="16"/>
      <c r="D169" s="42"/>
      <c r="E169" s="42"/>
      <c r="F169" s="42"/>
      <c r="G169" s="42"/>
      <c r="H169" s="6"/>
      <c r="I169" s="6"/>
      <c r="J169" s="6"/>
      <c r="K169" s="9"/>
      <c r="L169" s="9"/>
      <c r="AG169" s="43"/>
      <c r="AH169" s="38"/>
      <c r="AI169" s="38"/>
      <c r="AK169" s="3"/>
      <c r="AR169" s="3"/>
      <c r="AS169" s="3"/>
      <c r="AV169" s="3"/>
      <c r="AW169" s="3"/>
      <c r="BB169" s="3"/>
    </row>
    <row r="170" spans="2:52" s="1" customFormat="1" ht="13.5" customHeight="1">
      <c r="B170" s="2"/>
      <c r="C170" s="16"/>
      <c r="D170" s="3"/>
      <c r="E170" s="5"/>
      <c r="F170" s="24"/>
      <c r="G170" s="5"/>
      <c r="H170" s="6"/>
      <c r="I170" s="6"/>
      <c r="J170" s="6"/>
      <c r="K170" s="9"/>
      <c r="L170" s="9"/>
      <c r="AI170" s="3"/>
      <c r="AP170" s="3"/>
      <c r="AQ170" s="3"/>
      <c r="AT170" s="3"/>
      <c r="AU170" s="3"/>
      <c r="AZ170" s="3"/>
    </row>
    <row r="171" spans="2:52" s="1" customFormat="1" ht="13.5" customHeight="1">
      <c r="B171" s="2"/>
      <c r="C171" s="16"/>
      <c r="D171" s="3"/>
      <c r="E171" s="5"/>
      <c r="F171" s="5"/>
      <c r="G171" s="5"/>
      <c r="H171" s="6"/>
      <c r="I171" s="6"/>
      <c r="J171" s="6"/>
      <c r="K171" s="9"/>
      <c r="L171" s="9"/>
      <c r="AI171" s="3"/>
      <c r="AP171" s="3"/>
      <c r="AQ171" s="3"/>
      <c r="AT171" s="3"/>
      <c r="AU171" s="3"/>
      <c r="AZ171" s="3"/>
    </row>
    <row r="172" spans="2:54" s="1" customFormat="1" ht="13.5" customHeight="1">
      <c r="B172" s="2"/>
      <c r="C172" s="16"/>
      <c r="D172" s="41"/>
      <c r="E172" s="41"/>
      <c r="F172" s="38"/>
      <c r="G172" s="41"/>
      <c r="H172" s="6"/>
      <c r="I172" s="6"/>
      <c r="J172" s="6"/>
      <c r="K172" s="9"/>
      <c r="L172" s="9"/>
      <c r="AH172" s="38"/>
      <c r="AI172" s="38"/>
      <c r="AK172" s="3"/>
      <c r="AR172" s="3"/>
      <c r="AS172" s="3"/>
      <c r="AV172" s="3"/>
      <c r="AW172" s="3"/>
      <c r="BB172" s="3"/>
    </row>
    <row r="173" spans="2:57" s="1" customFormat="1" ht="13.5" customHeight="1">
      <c r="B173" s="2"/>
      <c r="C173" s="16"/>
      <c r="D173" s="32"/>
      <c r="E173" s="32"/>
      <c r="F173" s="32"/>
      <c r="G173" s="32"/>
      <c r="H173" s="6"/>
      <c r="I173" s="6"/>
      <c r="J173" s="6"/>
      <c r="K173" s="9"/>
      <c r="L173" s="9"/>
      <c r="AH173" s="38"/>
      <c r="AI173" s="38"/>
      <c r="AK173" s="3"/>
      <c r="AL173" s="3"/>
      <c r="AM173" s="3"/>
      <c r="AV173" s="3"/>
      <c r="BB173" s="38"/>
      <c r="BC173" s="38"/>
      <c r="BE173" s="3"/>
    </row>
    <row r="174" spans="2:52" s="1" customFormat="1" ht="13.5" customHeight="1">
      <c r="B174" s="2"/>
      <c r="C174" s="16"/>
      <c r="D174" s="3"/>
      <c r="E174" s="25"/>
      <c r="F174" s="25"/>
      <c r="G174" s="25"/>
      <c r="H174" s="6"/>
      <c r="I174" s="6"/>
      <c r="J174" s="6"/>
      <c r="K174" s="9"/>
      <c r="L174" s="9"/>
      <c r="AI174" s="3"/>
      <c r="AP174" s="3"/>
      <c r="AQ174" s="3"/>
      <c r="AT174" s="3"/>
      <c r="AU174" s="3"/>
      <c r="AZ174" s="3"/>
    </row>
    <row r="175" spans="2:54" s="1" customFormat="1" ht="13.5" customHeight="1">
      <c r="B175" s="2"/>
      <c r="C175" s="16"/>
      <c r="D175" s="26"/>
      <c r="E175" s="3"/>
      <c r="F175" s="27"/>
      <c r="G175" s="26"/>
      <c r="H175" s="6"/>
      <c r="I175" s="6"/>
      <c r="J175" s="6"/>
      <c r="K175" s="9"/>
      <c r="L175" s="9"/>
      <c r="AI175" s="38"/>
      <c r="AK175" s="3"/>
      <c r="AR175" s="3"/>
      <c r="AS175" s="3"/>
      <c r="AV175" s="3"/>
      <c r="AW175" s="3"/>
      <c r="BB175" s="3"/>
    </row>
    <row r="176" spans="2:52" s="1" customFormat="1" ht="13.5" customHeight="1">
      <c r="B176" s="2"/>
      <c r="C176" s="16"/>
      <c r="D176" s="5"/>
      <c r="E176" s="5"/>
      <c r="F176" s="5"/>
      <c r="G176" s="5"/>
      <c r="H176" s="6"/>
      <c r="I176" s="6"/>
      <c r="J176" s="6"/>
      <c r="K176" s="9"/>
      <c r="L176" s="9"/>
      <c r="AI176" s="3"/>
      <c r="AP176" s="3"/>
      <c r="AQ176" s="3"/>
      <c r="AT176" s="3"/>
      <c r="AU176" s="3"/>
      <c r="AZ176" s="3"/>
    </row>
    <row r="177" spans="2:52" s="1" customFormat="1" ht="13.5" customHeight="1">
      <c r="B177" s="2"/>
      <c r="C177" s="16"/>
      <c r="D177" s="3"/>
      <c r="E177" s="5"/>
      <c r="F177" s="24"/>
      <c r="G177" s="5"/>
      <c r="H177" s="6"/>
      <c r="I177" s="6"/>
      <c r="J177" s="6"/>
      <c r="K177" s="9"/>
      <c r="L177" s="9"/>
      <c r="AI177" s="3"/>
      <c r="AP177" s="3"/>
      <c r="AQ177" s="3"/>
      <c r="AT177" s="3"/>
      <c r="AU177" s="3"/>
      <c r="AZ177" s="3"/>
    </row>
    <row r="178" spans="2:52" s="1" customFormat="1" ht="13.5" customHeight="1">
      <c r="B178" s="2"/>
      <c r="C178" s="16"/>
      <c r="D178" s="3"/>
      <c r="E178" s="5"/>
      <c r="F178" s="24"/>
      <c r="G178" s="5"/>
      <c r="H178" s="6"/>
      <c r="I178" s="6"/>
      <c r="J178" s="6"/>
      <c r="K178" s="9"/>
      <c r="L178" s="9"/>
      <c r="AI178" s="3"/>
      <c r="AP178" s="3"/>
      <c r="AQ178" s="3"/>
      <c r="AT178" s="3"/>
      <c r="AU178" s="3"/>
      <c r="AZ178" s="3"/>
    </row>
    <row r="179" spans="2:52" s="1" customFormat="1" ht="13.5" customHeight="1">
      <c r="B179" s="2"/>
      <c r="C179" s="16"/>
      <c r="D179" s="3"/>
      <c r="E179" s="5"/>
      <c r="F179" s="24"/>
      <c r="G179" s="5"/>
      <c r="H179" s="6"/>
      <c r="I179" s="6"/>
      <c r="J179" s="6"/>
      <c r="K179" s="9"/>
      <c r="L179" s="9"/>
      <c r="AI179" s="3"/>
      <c r="AP179" s="3"/>
      <c r="AQ179" s="3"/>
      <c r="AT179" s="3"/>
      <c r="AU179" s="3"/>
      <c r="AZ179" s="3"/>
    </row>
    <row r="180" spans="2:52" s="1" customFormat="1" ht="13.5" customHeight="1">
      <c r="B180" s="2"/>
      <c r="C180" s="16"/>
      <c r="D180" s="3"/>
      <c r="E180" s="5"/>
      <c r="F180" s="24"/>
      <c r="G180" s="5"/>
      <c r="H180" s="6"/>
      <c r="I180" s="6"/>
      <c r="J180" s="6"/>
      <c r="K180" s="9"/>
      <c r="L180" s="9"/>
      <c r="AI180" s="3"/>
      <c r="AP180" s="3"/>
      <c r="AQ180" s="3"/>
      <c r="AT180" s="3"/>
      <c r="AU180" s="3"/>
      <c r="AZ180" s="3"/>
    </row>
    <row r="181" spans="2:52" s="1" customFormat="1" ht="13.5" customHeight="1">
      <c r="B181" s="2"/>
      <c r="C181" s="16"/>
      <c r="D181" s="3"/>
      <c r="E181" s="5"/>
      <c r="F181" s="5"/>
      <c r="G181" s="5"/>
      <c r="H181" s="6"/>
      <c r="I181" s="6"/>
      <c r="J181" s="6"/>
      <c r="K181" s="9"/>
      <c r="L181" s="9"/>
      <c r="AI181" s="3"/>
      <c r="AP181" s="3"/>
      <c r="AQ181" s="3"/>
      <c r="AT181" s="3"/>
      <c r="AU181" s="3"/>
      <c r="AZ181" s="3"/>
    </row>
    <row r="182" spans="2:52" s="1" customFormat="1" ht="13.5" customHeight="1">
      <c r="B182" s="2"/>
      <c r="C182" s="16"/>
      <c r="D182" s="3"/>
      <c r="E182" s="5"/>
      <c r="F182" s="24"/>
      <c r="G182" s="5"/>
      <c r="H182" s="6"/>
      <c r="I182" s="6"/>
      <c r="J182" s="6"/>
      <c r="K182" s="9"/>
      <c r="L182" s="9"/>
      <c r="AI182" s="3"/>
      <c r="AP182" s="3"/>
      <c r="AQ182" s="3"/>
      <c r="AT182" s="3"/>
      <c r="AU182" s="3"/>
      <c r="AZ182" s="3"/>
    </row>
    <row r="183" spans="2:57" s="1" customFormat="1" ht="13.5" customHeight="1">
      <c r="B183" s="2"/>
      <c r="C183" s="16"/>
      <c r="D183" s="32"/>
      <c r="E183" s="32"/>
      <c r="F183" s="32"/>
      <c r="G183" s="32"/>
      <c r="H183" s="6"/>
      <c r="I183" s="6"/>
      <c r="J183" s="6"/>
      <c r="K183" s="9"/>
      <c r="L183" s="9"/>
      <c r="AH183" s="38"/>
      <c r="AI183" s="38"/>
      <c r="AK183" s="3"/>
      <c r="AL183" s="3"/>
      <c r="AM183" s="3"/>
      <c r="AV183" s="3"/>
      <c r="BC183" s="3"/>
      <c r="BD183" s="38"/>
      <c r="BE183" s="38"/>
    </row>
    <row r="184" spans="2:57" s="1" customFormat="1" ht="13.5" customHeight="1">
      <c r="B184" s="2"/>
      <c r="C184" s="16"/>
      <c r="D184" s="38"/>
      <c r="E184" s="32"/>
      <c r="F184" s="32"/>
      <c r="G184" s="32"/>
      <c r="H184" s="6"/>
      <c r="I184" s="6"/>
      <c r="J184" s="6"/>
      <c r="K184" s="9"/>
      <c r="L184" s="9"/>
      <c r="AH184" s="38"/>
      <c r="AI184" s="38"/>
      <c r="AK184" s="3"/>
      <c r="AL184" s="3"/>
      <c r="AM184" s="3"/>
      <c r="AV184" s="3"/>
      <c r="BB184" s="38"/>
      <c r="BC184" s="38"/>
      <c r="BE184" s="3"/>
    </row>
    <row r="185" spans="2:57" s="1" customFormat="1" ht="13.5" customHeight="1">
      <c r="B185" s="2"/>
      <c r="C185" s="16"/>
      <c r="D185" s="32"/>
      <c r="E185" s="32"/>
      <c r="F185" s="32"/>
      <c r="G185" s="32"/>
      <c r="H185" s="6"/>
      <c r="I185" s="6"/>
      <c r="J185" s="6"/>
      <c r="K185" s="9"/>
      <c r="L185" s="9"/>
      <c r="AH185" s="38"/>
      <c r="AI185" s="38"/>
      <c r="AK185" s="3"/>
      <c r="AL185" s="3"/>
      <c r="AM185" s="3"/>
      <c r="AV185" s="3"/>
      <c r="BB185" s="38"/>
      <c r="BC185" s="38"/>
      <c r="BE185" s="3"/>
    </row>
    <row r="186" spans="2:52" s="1" customFormat="1" ht="13.5" customHeight="1">
      <c r="B186" s="2"/>
      <c r="C186" s="16"/>
      <c r="D186" s="5"/>
      <c r="E186" s="5"/>
      <c r="F186" s="5"/>
      <c r="G186" s="5"/>
      <c r="H186" s="6"/>
      <c r="I186" s="6"/>
      <c r="J186" s="6"/>
      <c r="K186" s="9"/>
      <c r="L186" s="9"/>
      <c r="AI186" s="3"/>
      <c r="AP186" s="3"/>
      <c r="AQ186" s="3"/>
      <c r="AT186" s="3"/>
      <c r="AU186" s="3"/>
      <c r="AZ186" s="3"/>
    </row>
    <row r="187" spans="2:57" s="1" customFormat="1" ht="13.5" customHeight="1">
      <c r="B187" s="2"/>
      <c r="C187" s="16"/>
      <c r="D187" s="38"/>
      <c r="E187" s="38"/>
      <c r="F187" s="38"/>
      <c r="G187" s="38"/>
      <c r="H187" s="6"/>
      <c r="I187" s="6"/>
      <c r="J187" s="6"/>
      <c r="K187" s="9"/>
      <c r="L187" s="9"/>
      <c r="AH187" s="38"/>
      <c r="AI187" s="38"/>
      <c r="AK187" s="3"/>
      <c r="AL187" s="3"/>
      <c r="AM187" s="3"/>
      <c r="AV187" s="3"/>
      <c r="BB187" s="38"/>
      <c r="BC187" s="38"/>
      <c r="BE187" s="3"/>
    </row>
    <row r="188" spans="2:52" s="1" customFormat="1" ht="13.5" customHeight="1">
      <c r="B188" s="2"/>
      <c r="C188" s="16"/>
      <c r="D188" s="3"/>
      <c r="E188" s="19"/>
      <c r="F188" s="20"/>
      <c r="G188" s="19"/>
      <c r="H188" s="23"/>
      <c r="I188" s="23"/>
      <c r="J188" s="6"/>
      <c r="K188" s="6"/>
      <c r="L188" s="9"/>
      <c r="AI188" s="3"/>
      <c r="AP188" s="3"/>
      <c r="AQ188" s="3"/>
      <c r="AT188" s="3"/>
      <c r="AU188" s="3"/>
      <c r="AZ188" s="3"/>
    </row>
    <row r="189" spans="2:52" s="1" customFormat="1" ht="13.5" customHeight="1">
      <c r="B189" s="2"/>
      <c r="C189" s="16"/>
      <c r="D189" s="5"/>
      <c r="E189" s="5"/>
      <c r="F189" s="5"/>
      <c r="G189" s="5"/>
      <c r="H189" s="6"/>
      <c r="I189" s="6"/>
      <c r="J189" s="6"/>
      <c r="K189" s="9"/>
      <c r="L189" s="9"/>
      <c r="AI189" s="3"/>
      <c r="AP189" s="3"/>
      <c r="AQ189" s="3"/>
      <c r="AT189" s="3"/>
      <c r="AU189" s="3"/>
      <c r="AZ189" s="3"/>
    </row>
    <row r="190" spans="2:54" s="1" customFormat="1" ht="13.5" customHeight="1">
      <c r="B190" s="2"/>
      <c r="C190" s="16"/>
      <c r="D190" s="3"/>
      <c r="E190" s="5"/>
      <c r="F190" s="5"/>
      <c r="G190" s="5"/>
      <c r="H190" s="6"/>
      <c r="I190" s="6"/>
      <c r="J190" s="6"/>
      <c r="K190" s="9"/>
      <c r="L190" s="9"/>
      <c r="AI190" s="38"/>
      <c r="AK190" s="3"/>
      <c r="AR190" s="3"/>
      <c r="AS190" s="3"/>
      <c r="AV190" s="3"/>
      <c r="AW190" s="3"/>
      <c r="BB190" s="3"/>
    </row>
    <row r="191" spans="2:52" s="1" customFormat="1" ht="13.5" customHeight="1">
      <c r="B191" s="2"/>
      <c r="C191" s="16"/>
      <c r="D191" s="3"/>
      <c r="E191" s="25"/>
      <c r="F191" s="25"/>
      <c r="G191" s="25"/>
      <c r="H191" s="6"/>
      <c r="I191" s="6"/>
      <c r="J191" s="6"/>
      <c r="K191" s="9"/>
      <c r="L191" s="9"/>
      <c r="AI191" s="3"/>
      <c r="AP191" s="3"/>
      <c r="AQ191" s="3"/>
      <c r="AT191" s="3"/>
      <c r="AU191" s="3"/>
      <c r="AZ191" s="3"/>
    </row>
    <row r="192" spans="2:54" s="1" customFormat="1" ht="13.5" customHeight="1">
      <c r="B192" s="2"/>
      <c r="C192" s="16"/>
      <c r="D192" s="19"/>
      <c r="E192" s="19"/>
      <c r="F192" s="20"/>
      <c r="G192" s="19"/>
      <c r="H192" s="5"/>
      <c r="I192" s="5"/>
      <c r="J192" s="6"/>
      <c r="K192" s="9"/>
      <c r="L192" s="6"/>
      <c r="AH192" s="38"/>
      <c r="AI192" s="38"/>
      <c r="AK192" s="3"/>
      <c r="AR192" s="3"/>
      <c r="AS192" s="3"/>
      <c r="AV192" s="3"/>
      <c r="AW192" s="3"/>
      <c r="BB192" s="3"/>
    </row>
    <row r="193" spans="2:52" s="1" customFormat="1" ht="13.5" customHeight="1">
      <c r="B193" s="2"/>
      <c r="C193" s="16"/>
      <c r="D193" s="32"/>
      <c r="E193" s="32"/>
      <c r="F193" s="32"/>
      <c r="G193" s="32"/>
      <c r="H193" s="6"/>
      <c r="I193" s="6"/>
      <c r="J193" s="6"/>
      <c r="K193" s="9"/>
      <c r="L193" s="9"/>
      <c r="AI193" s="3"/>
      <c r="AP193" s="3"/>
      <c r="AQ193" s="3"/>
      <c r="AT193" s="3"/>
      <c r="AU193" s="3"/>
      <c r="AZ193" s="3"/>
    </row>
    <row r="194" spans="2:54" s="1" customFormat="1" ht="13.5" customHeight="1">
      <c r="B194" s="2"/>
      <c r="C194" s="16"/>
      <c r="D194" s="42"/>
      <c r="E194" s="42"/>
      <c r="F194" s="42"/>
      <c r="G194" s="42"/>
      <c r="H194" s="6"/>
      <c r="I194" s="6"/>
      <c r="J194" s="6"/>
      <c r="K194" s="9"/>
      <c r="L194" s="9"/>
      <c r="AF194" s="43"/>
      <c r="AH194" s="38"/>
      <c r="AI194" s="38"/>
      <c r="AK194" s="3"/>
      <c r="AR194" s="3"/>
      <c r="AS194" s="3"/>
      <c r="AV194" s="3"/>
      <c r="AW194" s="3"/>
      <c r="BB194" s="3"/>
    </row>
    <row r="195" spans="2:54" s="1" customFormat="1" ht="13.5" customHeight="1">
      <c r="B195" s="2"/>
      <c r="C195" s="16"/>
      <c r="D195" s="41"/>
      <c r="E195" s="41"/>
      <c r="F195" s="38"/>
      <c r="G195" s="41"/>
      <c r="H195" s="6"/>
      <c r="I195" s="6"/>
      <c r="J195" s="6"/>
      <c r="K195" s="9"/>
      <c r="L195" s="9"/>
      <c r="AH195" s="38"/>
      <c r="AI195" s="38"/>
      <c r="AK195" s="3"/>
      <c r="AR195" s="3"/>
      <c r="AS195" s="3"/>
      <c r="AV195" s="3"/>
      <c r="AW195" s="3"/>
      <c r="BB195" s="3"/>
    </row>
    <row r="196" spans="2:52" s="1" customFormat="1" ht="13.5" customHeight="1">
      <c r="B196" s="2"/>
      <c r="C196" s="16"/>
      <c r="D196" s="5"/>
      <c r="E196" s="5"/>
      <c r="F196" s="5"/>
      <c r="G196" s="5"/>
      <c r="H196" s="6"/>
      <c r="I196" s="6"/>
      <c r="J196" s="6"/>
      <c r="K196" s="9"/>
      <c r="L196" s="9"/>
      <c r="AI196" s="3"/>
      <c r="AP196" s="3"/>
      <c r="AQ196" s="3"/>
      <c r="AT196" s="3"/>
      <c r="AU196" s="3"/>
      <c r="AZ196" s="3"/>
    </row>
    <row r="197" spans="2:52" s="1" customFormat="1" ht="13.5" customHeight="1">
      <c r="B197" s="2"/>
      <c r="C197" s="16"/>
      <c r="D197" s="5"/>
      <c r="E197" s="5"/>
      <c r="F197" s="5"/>
      <c r="G197" s="5"/>
      <c r="H197" s="6"/>
      <c r="I197" s="6"/>
      <c r="J197" s="6"/>
      <c r="K197" s="9"/>
      <c r="L197" s="9"/>
      <c r="AI197" s="3"/>
      <c r="AP197" s="3"/>
      <c r="AQ197" s="3"/>
      <c r="AT197" s="3"/>
      <c r="AU197" s="3"/>
      <c r="AZ197" s="3"/>
    </row>
    <row r="198" spans="2:52" s="1" customFormat="1" ht="13.5" customHeight="1">
      <c r="B198" s="2"/>
      <c r="C198" s="16"/>
      <c r="D198" s="33"/>
      <c r="E198" s="34"/>
      <c r="F198" s="35"/>
      <c r="G198" s="33"/>
      <c r="H198" s="6"/>
      <c r="I198" s="6"/>
      <c r="J198" s="6"/>
      <c r="K198" s="9"/>
      <c r="L198" s="9"/>
      <c r="AI198" s="3"/>
      <c r="AP198" s="3"/>
      <c r="AQ198" s="3"/>
      <c r="AT198" s="3"/>
      <c r="AU198" s="3"/>
      <c r="AZ198" s="3"/>
    </row>
    <row r="199" spans="2:52" s="1" customFormat="1" ht="13.5" customHeight="1">
      <c r="B199" s="2"/>
      <c r="C199" s="16"/>
      <c r="D199" s="33"/>
      <c r="E199" s="34"/>
      <c r="F199" s="35"/>
      <c r="G199" s="33"/>
      <c r="H199" s="6"/>
      <c r="I199" s="6"/>
      <c r="J199" s="6"/>
      <c r="K199" s="9"/>
      <c r="L199" s="9"/>
      <c r="AI199" s="3"/>
      <c r="AP199" s="3"/>
      <c r="AQ199" s="3"/>
      <c r="AT199" s="3"/>
      <c r="AU199" s="3"/>
      <c r="AZ199" s="3"/>
    </row>
    <row r="200" spans="2:52" s="1" customFormat="1" ht="13.5" customHeight="1">
      <c r="B200" s="2"/>
      <c r="C200" s="16"/>
      <c r="D200" s="36"/>
      <c r="E200" s="34"/>
      <c r="F200" s="35"/>
      <c r="G200" s="33"/>
      <c r="H200" s="6"/>
      <c r="I200" s="6"/>
      <c r="J200" s="6"/>
      <c r="K200" s="9"/>
      <c r="L200" s="9"/>
      <c r="AI200" s="3"/>
      <c r="AP200" s="3"/>
      <c r="AQ200" s="3"/>
      <c r="AT200" s="3"/>
      <c r="AU200" s="3"/>
      <c r="AZ200" s="3"/>
    </row>
    <row r="201" spans="2:54" s="1" customFormat="1" ht="13.5" customHeight="1">
      <c r="B201" s="2"/>
      <c r="C201" s="16"/>
      <c r="D201" s="38"/>
      <c r="E201" s="44"/>
      <c r="F201" s="38"/>
      <c r="G201" s="44"/>
      <c r="H201" s="6"/>
      <c r="I201" s="6"/>
      <c r="J201" s="6"/>
      <c r="K201" s="9"/>
      <c r="L201" s="9"/>
      <c r="AH201" s="38"/>
      <c r="AI201" s="38"/>
      <c r="AK201" s="3"/>
      <c r="AR201" s="3"/>
      <c r="AS201" s="3"/>
      <c r="AV201" s="3"/>
      <c r="AW201" s="3"/>
      <c r="BB201" s="3"/>
    </row>
    <row r="202" spans="2:57" s="1" customFormat="1" ht="13.5" customHeight="1">
      <c r="B202" s="2"/>
      <c r="C202" s="16"/>
      <c r="D202" s="32"/>
      <c r="E202" s="32"/>
      <c r="F202" s="32"/>
      <c r="G202" s="32"/>
      <c r="H202" s="6"/>
      <c r="I202" s="6"/>
      <c r="J202" s="6"/>
      <c r="K202" s="9"/>
      <c r="L202" s="9"/>
      <c r="AH202" s="38"/>
      <c r="AI202" s="38"/>
      <c r="AK202" s="3"/>
      <c r="AL202" s="3"/>
      <c r="AM202" s="3"/>
      <c r="AV202" s="3"/>
      <c r="BC202" s="3"/>
      <c r="BD202" s="38"/>
      <c r="BE202" s="38"/>
    </row>
    <row r="203" spans="2:52" s="1" customFormat="1" ht="13.5" customHeight="1">
      <c r="B203" s="2"/>
      <c r="C203" s="16"/>
      <c r="D203" s="33"/>
      <c r="E203" s="34"/>
      <c r="F203" s="35"/>
      <c r="G203" s="33"/>
      <c r="H203" s="6"/>
      <c r="I203" s="6"/>
      <c r="J203" s="6"/>
      <c r="K203" s="9"/>
      <c r="L203" s="9"/>
      <c r="AI203" s="3"/>
      <c r="AP203" s="3"/>
      <c r="AQ203" s="3"/>
      <c r="AT203" s="3"/>
      <c r="AU203" s="3"/>
      <c r="AZ203" s="3"/>
    </row>
    <row r="204" spans="2:52" s="1" customFormat="1" ht="13.5" customHeight="1">
      <c r="B204" s="2"/>
      <c r="C204" s="16"/>
      <c r="D204" s="38"/>
      <c r="E204" s="38"/>
      <c r="F204" s="38"/>
      <c r="G204" s="38"/>
      <c r="H204" s="6"/>
      <c r="I204" s="6"/>
      <c r="J204" s="6"/>
      <c r="K204" s="9"/>
      <c r="L204" s="9"/>
      <c r="AH204" s="38"/>
      <c r="AI204" s="3"/>
      <c r="AP204" s="3"/>
      <c r="AQ204" s="3"/>
      <c r="AT204" s="3"/>
      <c r="AU204" s="3"/>
      <c r="AZ204" s="3"/>
    </row>
    <row r="205" spans="2:52" s="1" customFormat="1" ht="13.5" customHeight="1">
      <c r="B205" s="2"/>
      <c r="C205" s="16"/>
      <c r="D205" s="33"/>
      <c r="E205" s="34"/>
      <c r="F205" s="35"/>
      <c r="G205" s="33"/>
      <c r="H205" s="6"/>
      <c r="I205" s="6"/>
      <c r="J205" s="6"/>
      <c r="K205" s="9"/>
      <c r="L205" s="9"/>
      <c r="AI205" s="3"/>
      <c r="AP205" s="3"/>
      <c r="AQ205" s="3"/>
      <c r="AT205" s="3"/>
      <c r="AU205" s="3"/>
      <c r="AZ205" s="3"/>
    </row>
    <row r="206" spans="2:52" s="1" customFormat="1" ht="13.5" customHeight="1">
      <c r="B206" s="2"/>
      <c r="C206" s="16"/>
      <c r="D206" s="33"/>
      <c r="E206" s="34"/>
      <c r="F206" s="35"/>
      <c r="G206" s="33"/>
      <c r="H206" s="6"/>
      <c r="I206" s="6"/>
      <c r="J206" s="6"/>
      <c r="K206" s="9"/>
      <c r="L206" s="9"/>
      <c r="AI206" s="3"/>
      <c r="AP206" s="3"/>
      <c r="AQ206" s="3"/>
      <c r="AT206" s="3"/>
      <c r="AU206" s="3"/>
      <c r="AZ206" s="3"/>
    </row>
    <row r="207" spans="2:52" s="1" customFormat="1" ht="13.5" customHeight="1">
      <c r="B207" s="2"/>
      <c r="C207" s="16"/>
      <c r="D207" s="33"/>
      <c r="E207" s="34"/>
      <c r="F207" s="35"/>
      <c r="G207" s="33"/>
      <c r="H207" s="6"/>
      <c r="I207" s="6"/>
      <c r="J207" s="6"/>
      <c r="K207" s="9"/>
      <c r="L207" s="9"/>
      <c r="AI207" s="3"/>
      <c r="AP207" s="3"/>
      <c r="AQ207" s="3"/>
      <c r="AT207" s="3"/>
      <c r="AU207" s="3"/>
      <c r="AZ207" s="3"/>
    </row>
    <row r="208" spans="2:52" s="1" customFormat="1" ht="13.5" customHeight="1">
      <c r="B208" s="2"/>
      <c r="C208" s="16"/>
      <c r="D208" s="33"/>
      <c r="E208" s="34"/>
      <c r="F208" s="35"/>
      <c r="G208" s="33"/>
      <c r="H208" s="6"/>
      <c r="I208" s="6"/>
      <c r="J208" s="6"/>
      <c r="K208" s="9"/>
      <c r="L208" s="9"/>
      <c r="AI208" s="3"/>
      <c r="AP208" s="3"/>
      <c r="AQ208" s="3"/>
      <c r="AT208" s="3"/>
      <c r="AU208" s="3"/>
      <c r="AZ208" s="3"/>
    </row>
    <row r="209" spans="2:52" s="1" customFormat="1" ht="13.5" customHeight="1">
      <c r="B209" s="2"/>
      <c r="C209" s="16"/>
      <c r="D209" s="5"/>
      <c r="E209" s="5"/>
      <c r="F209" s="5"/>
      <c r="G209" s="5"/>
      <c r="H209" s="6"/>
      <c r="I209" s="6"/>
      <c r="J209" s="6"/>
      <c r="K209" s="9"/>
      <c r="L209" s="9"/>
      <c r="AI209" s="3"/>
      <c r="AP209" s="3"/>
      <c r="AQ209" s="3"/>
      <c r="AT209" s="3"/>
      <c r="AU209" s="3"/>
      <c r="AZ209" s="3"/>
    </row>
    <row r="210" spans="2:52" s="1" customFormat="1" ht="13.5" customHeight="1">
      <c r="B210" s="2"/>
      <c r="C210" s="16"/>
      <c r="D210" s="33"/>
      <c r="E210" s="34"/>
      <c r="F210" s="35"/>
      <c r="G210" s="33"/>
      <c r="H210" s="6"/>
      <c r="I210" s="6"/>
      <c r="J210" s="6"/>
      <c r="K210" s="9"/>
      <c r="L210" s="9"/>
      <c r="AI210" s="3"/>
      <c r="AP210" s="3"/>
      <c r="AQ210" s="3"/>
      <c r="AT210" s="3"/>
      <c r="AU210" s="3"/>
      <c r="AZ210" s="3"/>
    </row>
    <row r="211" spans="2:54" s="1" customFormat="1" ht="13.5" customHeight="1">
      <c r="B211" s="2"/>
      <c r="C211" s="16"/>
      <c r="D211" s="41"/>
      <c r="E211" s="41"/>
      <c r="F211" s="38"/>
      <c r="G211" s="41"/>
      <c r="H211" s="6"/>
      <c r="I211" s="6"/>
      <c r="J211" s="6"/>
      <c r="K211" s="9"/>
      <c r="L211" s="9"/>
      <c r="AH211" s="38"/>
      <c r="AI211" s="38"/>
      <c r="AK211" s="3"/>
      <c r="AR211" s="3"/>
      <c r="AS211" s="3"/>
      <c r="AV211" s="3"/>
      <c r="AW211" s="3"/>
      <c r="BB211" s="3"/>
    </row>
    <row r="212" spans="2:54" s="1" customFormat="1" ht="13.5" customHeight="1">
      <c r="B212" s="2"/>
      <c r="C212" s="16"/>
      <c r="D212" s="42"/>
      <c r="E212" s="42"/>
      <c r="F212" s="42"/>
      <c r="G212" s="42"/>
      <c r="H212" s="6"/>
      <c r="I212" s="6"/>
      <c r="J212" s="6"/>
      <c r="K212" s="9"/>
      <c r="L212" s="9"/>
      <c r="AF212" s="43"/>
      <c r="AH212" s="38"/>
      <c r="AI212" s="38"/>
      <c r="AK212" s="3"/>
      <c r="AR212" s="3"/>
      <c r="AS212" s="3"/>
      <c r="AV212" s="3"/>
      <c r="AW212" s="3"/>
      <c r="BB212" s="3"/>
    </row>
    <row r="213" spans="2:54" s="1" customFormat="1" ht="13.5" customHeight="1">
      <c r="B213" s="2"/>
      <c r="C213" s="16"/>
      <c r="D213" s="42"/>
      <c r="E213" s="42"/>
      <c r="F213" s="42"/>
      <c r="G213" s="42"/>
      <c r="H213" s="6"/>
      <c r="I213" s="6"/>
      <c r="J213" s="6"/>
      <c r="K213" s="9"/>
      <c r="L213" s="9"/>
      <c r="AF213" s="43"/>
      <c r="AH213" s="38"/>
      <c r="AI213" s="38"/>
      <c r="AK213" s="3"/>
      <c r="AR213" s="3"/>
      <c r="AS213" s="3"/>
      <c r="AV213" s="3"/>
      <c r="AW213" s="3"/>
      <c r="BB213" s="3"/>
    </row>
    <row r="214" spans="2:52" s="1" customFormat="1" ht="13.5" customHeight="1">
      <c r="B214" s="2"/>
      <c r="C214" s="16"/>
      <c r="D214" s="3"/>
      <c r="E214" s="5"/>
      <c r="F214" s="24"/>
      <c r="G214" s="5"/>
      <c r="H214" s="6"/>
      <c r="I214" s="6"/>
      <c r="J214" s="6"/>
      <c r="K214" s="9"/>
      <c r="L214" s="9"/>
      <c r="AI214" s="3"/>
      <c r="AP214" s="3"/>
      <c r="AQ214" s="3"/>
      <c r="AT214" s="3"/>
      <c r="AU214" s="3"/>
      <c r="AZ214" s="3"/>
    </row>
    <row r="215" spans="2:52" s="1" customFormat="1" ht="13.5" customHeight="1">
      <c r="B215" s="2"/>
      <c r="C215" s="16"/>
      <c r="D215" s="5"/>
      <c r="E215" s="5"/>
      <c r="F215" s="5"/>
      <c r="G215" s="5"/>
      <c r="H215" s="6"/>
      <c r="I215" s="6"/>
      <c r="J215" s="6"/>
      <c r="K215" s="9"/>
      <c r="L215" s="9"/>
      <c r="AI215" s="3"/>
      <c r="AP215" s="3"/>
      <c r="AQ215" s="3"/>
      <c r="AT215" s="3"/>
      <c r="AU215" s="3"/>
      <c r="AZ215" s="3"/>
    </row>
    <row r="216" spans="2:56" s="1" customFormat="1" ht="13.5" customHeight="1">
      <c r="B216" s="2"/>
      <c r="C216" s="16"/>
      <c r="D216" s="32"/>
      <c r="E216" s="32"/>
      <c r="F216" s="32"/>
      <c r="G216" s="32"/>
      <c r="H216" s="6"/>
      <c r="I216" s="6"/>
      <c r="J216" s="6"/>
      <c r="K216" s="9"/>
      <c r="L216" s="9"/>
      <c r="AH216" s="38"/>
      <c r="AI216" s="38"/>
      <c r="AK216" s="3"/>
      <c r="AL216" s="3"/>
      <c r="AM216" s="3"/>
      <c r="AT216" s="3"/>
      <c r="AU216" s="3"/>
      <c r="AX216" s="3"/>
      <c r="AY216" s="3"/>
      <c r="BD216" s="3"/>
    </row>
    <row r="217" spans="2:54" s="1" customFormat="1" ht="13.5" customHeight="1">
      <c r="B217" s="2"/>
      <c r="C217" s="16"/>
      <c r="D217" s="42"/>
      <c r="E217" s="42"/>
      <c r="F217" s="42"/>
      <c r="G217" s="42"/>
      <c r="H217" s="6"/>
      <c r="I217" s="6"/>
      <c r="J217" s="6"/>
      <c r="K217" s="9"/>
      <c r="L217" s="9"/>
      <c r="AG217" s="43"/>
      <c r="AH217" s="38"/>
      <c r="AI217" s="38"/>
      <c r="AK217" s="3"/>
      <c r="AR217" s="3"/>
      <c r="AS217" s="3"/>
      <c r="AV217" s="3"/>
      <c r="AW217" s="3"/>
      <c r="BB217" s="3"/>
    </row>
    <row r="218" spans="2:52" s="1" customFormat="1" ht="13.5" customHeight="1">
      <c r="B218" s="2"/>
      <c r="C218" s="16"/>
      <c r="D218" s="3"/>
      <c r="E218" s="5"/>
      <c r="F218" s="24"/>
      <c r="G218" s="5"/>
      <c r="H218" s="6"/>
      <c r="I218" s="6"/>
      <c r="J218" s="6"/>
      <c r="K218" s="9"/>
      <c r="L218" s="9"/>
      <c r="AI218" s="3"/>
      <c r="AP218" s="3"/>
      <c r="AQ218" s="3"/>
      <c r="AT218" s="3"/>
      <c r="AU218" s="3"/>
      <c r="AZ218" s="3"/>
    </row>
    <row r="219" spans="2:57" s="1" customFormat="1" ht="13.5" customHeight="1">
      <c r="B219" s="2"/>
      <c r="C219" s="16"/>
      <c r="D219" s="32"/>
      <c r="E219" s="32"/>
      <c r="F219" s="32"/>
      <c r="G219" s="32"/>
      <c r="H219" s="6"/>
      <c r="I219" s="6"/>
      <c r="J219" s="6"/>
      <c r="K219" s="9"/>
      <c r="L219" s="9"/>
      <c r="AH219" s="38"/>
      <c r="AI219" s="38"/>
      <c r="AK219" s="3"/>
      <c r="AL219" s="3"/>
      <c r="AM219" s="3"/>
      <c r="AV219" s="3"/>
      <c r="BC219" s="3"/>
      <c r="BD219" s="38"/>
      <c r="BE219" s="38"/>
    </row>
    <row r="220" spans="2:52" s="1" customFormat="1" ht="13.5" customHeight="1">
      <c r="B220" s="2"/>
      <c r="C220" s="16"/>
      <c r="D220" s="3"/>
      <c r="E220" s="5"/>
      <c r="F220" s="24"/>
      <c r="G220" s="5"/>
      <c r="H220" s="6"/>
      <c r="I220" s="6"/>
      <c r="J220" s="6"/>
      <c r="K220" s="9"/>
      <c r="L220" s="9"/>
      <c r="AI220" s="3"/>
      <c r="AP220" s="3"/>
      <c r="AQ220" s="3"/>
      <c r="AT220" s="3"/>
      <c r="AU220" s="3"/>
      <c r="AZ220" s="3"/>
    </row>
    <row r="221" spans="2:52" s="1" customFormat="1" ht="13.5" customHeight="1">
      <c r="B221" s="2"/>
      <c r="C221" s="16"/>
      <c r="D221" s="3"/>
      <c r="E221" s="25"/>
      <c r="F221" s="25"/>
      <c r="G221" s="25"/>
      <c r="H221" s="6"/>
      <c r="I221" s="6"/>
      <c r="J221" s="6"/>
      <c r="K221" s="9"/>
      <c r="L221" s="9"/>
      <c r="AI221" s="3"/>
      <c r="AP221" s="3"/>
      <c r="AQ221" s="3"/>
      <c r="AT221" s="3"/>
      <c r="AU221" s="3"/>
      <c r="AZ221" s="3"/>
    </row>
    <row r="222" spans="2:52" s="1" customFormat="1" ht="13.5" customHeight="1">
      <c r="B222" s="2"/>
      <c r="C222" s="16"/>
      <c r="D222" s="5"/>
      <c r="E222" s="5"/>
      <c r="F222" s="5"/>
      <c r="G222" s="5"/>
      <c r="H222" s="6"/>
      <c r="I222" s="6"/>
      <c r="J222" s="6"/>
      <c r="K222" s="9"/>
      <c r="L222" s="9"/>
      <c r="AI222" s="3"/>
      <c r="AP222" s="3"/>
      <c r="AQ222" s="3"/>
      <c r="AT222" s="3"/>
      <c r="AU222" s="3"/>
      <c r="AZ222" s="3"/>
    </row>
    <row r="223" spans="2:52" s="1" customFormat="1" ht="13.5" customHeight="1">
      <c r="B223" s="2"/>
      <c r="C223" s="16"/>
      <c r="D223" s="5"/>
      <c r="E223" s="5"/>
      <c r="F223" s="5"/>
      <c r="G223" s="5"/>
      <c r="H223" s="6"/>
      <c r="I223" s="6"/>
      <c r="J223" s="6"/>
      <c r="K223" s="9"/>
      <c r="L223" s="9"/>
      <c r="AI223" s="3"/>
      <c r="AP223" s="3"/>
      <c r="AQ223" s="3"/>
      <c r="AT223" s="3"/>
      <c r="AU223" s="3"/>
      <c r="AZ223" s="3"/>
    </row>
    <row r="224" spans="2:52" s="1" customFormat="1" ht="13.5" customHeight="1">
      <c r="B224" s="2"/>
      <c r="C224" s="16"/>
      <c r="D224" s="5"/>
      <c r="E224" s="5"/>
      <c r="F224" s="5"/>
      <c r="G224" s="5"/>
      <c r="H224" s="6"/>
      <c r="I224" s="6"/>
      <c r="J224" s="6"/>
      <c r="K224" s="9"/>
      <c r="L224" s="9"/>
      <c r="AI224" s="3"/>
      <c r="AP224" s="3"/>
      <c r="AQ224" s="3"/>
      <c r="AT224" s="3"/>
      <c r="AU224" s="3"/>
      <c r="AZ224" s="3"/>
    </row>
    <row r="225" spans="2:52" s="1" customFormat="1" ht="13.5" customHeight="1">
      <c r="B225" s="2"/>
      <c r="C225" s="16"/>
      <c r="D225" s="38"/>
      <c r="E225" s="38"/>
      <c r="F225" s="38"/>
      <c r="G225" s="38"/>
      <c r="H225" s="6"/>
      <c r="I225" s="6"/>
      <c r="J225" s="6"/>
      <c r="K225" s="9"/>
      <c r="L225" s="9"/>
      <c r="AH225" s="38"/>
      <c r="AI225" s="3"/>
      <c r="AP225" s="3"/>
      <c r="AQ225" s="3"/>
      <c r="AT225" s="3"/>
      <c r="AU225" s="3"/>
      <c r="AZ225" s="3"/>
    </row>
    <row r="226" spans="2:52" s="1" customFormat="1" ht="13.5" customHeight="1">
      <c r="B226" s="2"/>
      <c r="C226" s="16"/>
      <c r="D226" s="3"/>
      <c r="E226" s="19"/>
      <c r="F226" s="20"/>
      <c r="G226" s="19"/>
      <c r="H226" s="6"/>
      <c r="I226" s="6"/>
      <c r="J226" s="6"/>
      <c r="K226" s="6"/>
      <c r="L226" s="9"/>
      <c r="AI226" s="3"/>
      <c r="AP226" s="3"/>
      <c r="AQ226" s="3"/>
      <c r="AT226" s="3"/>
      <c r="AU226" s="3"/>
      <c r="AZ226" s="3"/>
    </row>
    <row r="227" spans="2:52" s="1" customFormat="1" ht="13.5" customHeight="1">
      <c r="B227" s="2"/>
      <c r="C227" s="16"/>
      <c r="D227" s="3"/>
      <c r="E227" s="25"/>
      <c r="F227" s="25"/>
      <c r="G227" s="25"/>
      <c r="H227" s="6"/>
      <c r="I227" s="6"/>
      <c r="J227" s="6"/>
      <c r="K227" s="9"/>
      <c r="L227" s="9"/>
      <c r="AI227" s="3"/>
      <c r="AP227" s="3"/>
      <c r="AQ227" s="3"/>
      <c r="AT227" s="3"/>
      <c r="AU227" s="3"/>
      <c r="AZ227" s="3"/>
    </row>
    <row r="228" spans="2:52" s="1" customFormat="1" ht="13.5" customHeight="1">
      <c r="B228" s="2"/>
      <c r="C228" s="16"/>
      <c r="D228" s="5"/>
      <c r="E228" s="5"/>
      <c r="F228" s="5"/>
      <c r="G228" s="5"/>
      <c r="H228" s="6"/>
      <c r="I228" s="6"/>
      <c r="J228" s="6"/>
      <c r="K228" s="9"/>
      <c r="L228" s="9"/>
      <c r="AI228" s="3"/>
      <c r="AP228" s="3"/>
      <c r="AQ228" s="3"/>
      <c r="AT228" s="3"/>
      <c r="AU228" s="3"/>
      <c r="AZ228" s="3"/>
    </row>
    <row r="229" spans="2:52" s="1" customFormat="1" ht="13.5" customHeight="1">
      <c r="B229" s="2"/>
      <c r="C229" s="16"/>
      <c r="D229" s="3"/>
      <c r="E229" s="5"/>
      <c r="F229" s="24"/>
      <c r="G229" s="5"/>
      <c r="H229" s="6"/>
      <c r="I229" s="6"/>
      <c r="J229" s="6"/>
      <c r="K229" s="9"/>
      <c r="L229" s="9"/>
      <c r="AI229" s="3"/>
      <c r="AP229" s="3"/>
      <c r="AQ229" s="3"/>
      <c r="AT229" s="3"/>
      <c r="AU229" s="3"/>
      <c r="AZ229" s="3"/>
    </row>
    <row r="230" spans="2:52" s="1" customFormat="1" ht="13.5" customHeight="1">
      <c r="B230" s="2"/>
      <c r="C230" s="16"/>
      <c r="D230" s="3"/>
      <c r="E230" s="25"/>
      <c r="F230" s="25"/>
      <c r="G230" s="25"/>
      <c r="H230" s="6"/>
      <c r="I230" s="6"/>
      <c r="J230" s="6"/>
      <c r="K230" s="9"/>
      <c r="L230" s="9"/>
      <c r="AI230" s="3"/>
      <c r="AP230" s="3"/>
      <c r="AQ230" s="3"/>
      <c r="AT230" s="3"/>
      <c r="AU230" s="3"/>
      <c r="AZ230" s="3"/>
    </row>
    <row r="231" spans="2:52" s="1" customFormat="1" ht="13.5" customHeight="1">
      <c r="B231" s="2"/>
      <c r="C231" s="16"/>
      <c r="D231" s="33"/>
      <c r="E231" s="34"/>
      <c r="F231" s="35"/>
      <c r="G231" s="33"/>
      <c r="H231" s="6"/>
      <c r="I231" s="6"/>
      <c r="J231" s="6"/>
      <c r="K231" s="9"/>
      <c r="L231" s="9"/>
      <c r="AI231" s="3"/>
      <c r="AP231" s="3"/>
      <c r="AQ231" s="3"/>
      <c r="AT231" s="3"/>
      <c r="AU231" s="3"/>
      <c r="AZ231" s="3"/>
    </row>
    <row r="232" spans="2:52" s="1" customFormat="1" ht="13.5" customHeight="1">
      <c r="B232" s="2"/>
      <c r="C232" s="16"/>
      <c r="D232" s="36"/>
      <c r="E232" s="34"/>
      <c r="F232" s="35"/>
      <c r="G232" s="33"/>
      <c r="H232" s="6"/>
      <c r="I232" s="6"/>
      <c r="J232" s="6"/>
      <c r="K232" s="9"/>
      <c r="L232" s="9"/>
      <c r="AI232" s="3"/>
      <c r="AP232" s="3"/>
      <c r="AQ232" s="3"/>
      <c r="AT232" s="3"/>
      <c r="AU232" s="3"/>
      <c r="AZ232" s="3"/>
    </row>
    <row r="233" spans="2:52" s="1" customFormat="1" ht="13.5" customHeight="1">
      <c r="B233" s="2"/>
      <c r="C233" s="16"/>
      <c r="D233" s="5"/>
      <c r="E233" s="5"/>
      <c r="F233" s="5"/>
      <c r="G233" s="5"/>
      <c r="H233" s="6"/>
      <c r="I233" s="6"/>
      <c r="J233" s="6"/>
      <c r="K233" s="9"/>
      <c r="L233" s="9"/>
      <c r="AI233" s="3"/>
      <c r="AP233" s="3"/>
      <c r="AQ233" s="3"/>
      <c r="AT233" s="3"/>
      <c r="AU233" s="3"/>
      <c r="AZ233" s="3"/>
    </row>
    <row r="234" spans="2:56" s="1" customFormat="1" ht="13.5" customHeight="1">
      <c r="B234" s="2"/>
      <c r="C234" s="16"/>
      <c r="D234" s="32"/>
      <c r="E234" s="32"/>
      <c r="F234" s="32"/>
      <c r="G234" s="32"/>
      <c r="H234" s="6"/>
      <c r="I234" s="6"/>
      <c r="J234" s="6"/>
      <c r="K234" s="9"/>
      <c r="L234" s="9"/>
      <c r="AH234" s="38"/>
      <c r="AI234" s="38"/>
      <c r="AK234" s="3"/>
      <c r="AL234" s="3"/>
      <c r="AM234" s="3"/>
      <c r="AT234" s="3"/>
      <c r="AU234" s="3"/>
      <c r="AX234" s="3"/>
      <c r="AY234" s="3"/>
      <c r="BD234" s="3"/>
    </row>
    <row r="235" spans="2:52" s="1" customFormat="1" ht="13.5" customHeight="1">
      <c r="B235" s="2"/>
      <c r="C235" s="16"/>
      <c r="D235" s="5"/>
      <c r="E235" s="5"/>
      <c r="F235" s="5"/>
      <c r="G235" s="5"/>
      <c r="H235" s="6"/>
      <c r="I235" s="6"/>
      <c r="J235" s="6"/>
      <c r="K235" s="9"/>
      <c r="L235" s="9"/>
      <c r="AI235" s="3"/>
      <c r="AP235" s="3"/>
      <c r="AQ235" s="3"/>
      <c r="AT235" s="3"/>
      <c r="AU235" s="3"/>
      <c r="AZ235" s="3"/>
    </row>
    <row r="236" spans="2:52" s="1" customFormat="1" ht="13.5" customHeight="1">
      <c r="B236" s="2"/>
      <c r="C236" s="16"/>
      <c r="D236" s="3"/>
      <c r="E236" s="25"/>
      <c r="F236" s="25"/>
      <c r="G236" s="25"/>
      <c r="H236" s="6"/>
      <c r="I236" s="6"/>
      <c r="J236" s="6"/>
      <c r="K236" s="9"/>
      <c r="L236" s="9"/>
      <c r="AI236" s="3"/>
      <c r="AP236" s="3"/>
      <c r="AQ236" s="3"/>
      <c r="AT236" s="3"/>
      <c r="AU236" s="3"/>
      <c r="AZ236" s="3"/>
    </row>
    <row r="237" spans="2:52" s="1" customFormat="1" ht="13.5" customHeight="1">
      <c r="B237" s="2"/>
      <c r="C237" s="16"/>
      <c r="D237" s="3"/>
      <c r="E237" s="5"/>
      <c r="F237" s="24"/>
      <c r="G237" s="5"/>
      <c r="H237" s="6"/>
      <c r="I237" s="6"/>
      <c r="J237" s="6"/>
      <c r="K237" s="9"/>
      <c r="L237" s="9"/>
      <c r="AI237" s="3"/>
      <c r="AP237" s="3"/>
      <c r="AQ237" s="3"/>
      <c r="AT237" s="3"/>
      <c r="AU237" s="3"/>
      <c r="AZ237" s="3"/>
    </row>
    <row r="238" spans="2:57" s="1" customFormat="1" ht="13.5" customHeight="1">
      <c r="B238" s="2"/>
      <c r="C238" s="16"/>
      <c r="D238" s="32"/>
      <c r="E238" s="32"/>
      <c r="F238" s="32"/>
      <c r="G238" s="32"/>
      <c r="H238" s="6"/>
      <c r="I238" s="6"/>
      <c r="J238" s="6"/>
      <c r="K238" s="9"/>
      <c r="L238" s="9"/>
      <c r="AH238" s="38"/>
      <c r="AI238" s="38"/>
      <c r="AK238" s="3"/>
      <c r="AL238" s="3"/>
      <c r="AM238" s="3"/>
      <c r="AV238" s="3"/>
      <c r="BB238" s="38"/>
      <c r="BC238" s="38"/>
      <c r="BE238" s="3"/>
    </row>
    <row r="239" spans="2:52" s="1" customFormat="1" ht="13.5" customHeight="1">
      <c r="B239" s="2"/>
      <c r="C239" s="16"/>
      <c r="D239" s="5"/>
      <c r="E239" s="5"/>
      <c r="F239" s="5"/>
      <c r="G239" s="5"/>
      <c r="H239" s="6"/>
      <c r="I239" s="6"/>
      <c r="J239" s="6"/>
      <c r="K239" s="9"/>
      <c r="L239" s="9"/>
      <c r="AI239" s="3"/>
      <c r="AP239" s="3"/>
      <c r="AQ239" s="3"/>
      <c r="AT239" s="3"/>
      <c r="AU239" s="3"/>
      <c r="AZ239" s="3"/>
    </row>
    <row r="240" spans="2:57" s="1" customFormat="1" ht="13.5" customHeight="1">
      <c r="B240" s="2"/>
      <c r="C240" s="16"/>
      <c r="D240" s="32"/>
      <c r="E240" s="32"/>
      <c r="F240" s="32"/>
      <c r="G240" s="32"/>
      <c r="H240" s="6"/>
      <c r="I240" s="6"/>
      <c r="J240" s="6"/>
      <c r="K240" s="9"/>
      <c r="L240" s="9"/>
      <c r="AH240" s="38"/>
      <c r="AI240" s="38"/>
      <c r="AK240" s="3"/>
      <c r="AL240" s="3"/>
      <c r="AM240" s="3"/>
      <c r="AV240" s="3"/>
      <c r="BB240" s="38"/>
      <c r="BC240" s="38"/>
      <c r="BE240" s="3"/>
    </row>
    <row r="241" spans="2:52" s="1" customFormat="1" ht="13.5" customHeight="1">
      <c r="B241" s="2"/>
      <c r="C241" s="16"/>
      <c r="D241" s="33"/>
      <c r="E241" s="34"/>
      <c r="F241" s="35"/>
      <c r="G241" s="33"/>
      <c r="H241" s="6"/>
      <c r="I241" s="6"/>
      <c r="J241" s="6"/>
      <c r="K241" s="9"/>
      <c r="L241" s="6"/>
      <c r="AI241" s="3"/>
      <c r="AP241" s="3"/>
      <c r="AQ241" s="3"/>
      <c r="AT241" s="3"/>
      <c r="AU241" s="3"/>
      <c r="AZ241" s="3"/>
    </row>
    <row r="242" spans="2:52" s="1" customFormat="1" ht="13.5" customHeight="1">
      <c r="B242" s="2"/>
      <c r="C242" s="16"/>
      <c r="D242" s="38"/>
      <c r="E242" s="38"/>
      <c r="F242" s="38"/>
      <c r="G242" s="38"/>
      <c r="H242" s="6"/>
      <c r="I242" s="6"/>
      <c r="J242" s="6"/>
      <c r="K242" s="9"/>
      <c r="L242" s="9"/>
      <c r="AH242" s="38"/>
      <c r="AI242" s="3"/>
      <c r="AP242" s="3"/>
      <c r="AQ242" s="3"/>
      <c r="AT242" s="3"/>
      <c r="AU242" s="3"/>
      <c r="AZ242" s="3"/>
    </row>
    <row r="243" spans="2:52" s="1" customFormat="1" ht="13.5" customHeight="1">
      <c r="B243" s="2"/>
      <c r="C243" s="16"/>
      <c r="D243" s="5"/>
      <c r="E243" s="5"/>
      <c r="F243" s="5"/>
      <c r="G243" s="5"/>
      <c r="H243" s="6"/>
      <c r="I243" s="6"/>
      <c r="J243" s="6"/>
      <c r="K243" s="9"/>
      <c r="L243" s="9"/>
      <c r="AI243" s="3"/>
      <c r="AP243" s="3"/>
      <c r="AQ243" s="3"/>
      <c r="AT243" s="3"/>
      <c r="AU243" s="3"/>
      <c r="AZ243" s="3"/>
    </row>
    <row r="244" spans="2:52" s="1" customFormat="1" ht="13.5" customHeight="1">
      <c r="B244" s="2"/>
      <c r="C244" s="16"/>
      <c r="D244" s="33"/>
      <c r="E244" s="34"/>
      <c r="F244" s="35"/>
      <c r="G244" s="33"/>
      <c r="H244" s="6"/>
      <c r="I244" s="6"/>
      <c r="J244" s="6"/>
      <c r="K244" s="9"/>
      <c r="L244" s="9"/>
      <c r="AI244" s="3"/>
      <c r="AP244" s="3"/>
      <c r="AQ244" s="3"/>
      <c r="AT244" s="3"/>
      <c r="AU244" s="3"/>
      <c r="AZ244" s="3"/>
    </row>
    <row r="245" spans="2:52" s="1" customFormat="1" ht="13.5" customHeight="1">
      <c r="B245" s="2"/>
      <c r="C245" s="16"/>
      <c r="D245" s="3"/>
      <c r="E245" s="5"/>
      <c r="F245" s="24"/>
      <c r="G245" s="5"/>
      <c r="H245" s="6"/>
      <c r="I245" s="6"/>
      <c r="J245" s="6"/>
      <c r="K245" s="9"/>
      <c r="L245" s="9"/>
      <c r="AI245" s="3"/>
      <c r="AP245" s="3"/>
      <c r="AQ245" s="3"/>
      <c r="AT245" s="3"/>
      <c r="AU245" s="3"/>
      <c r="AZ245" s="3"/>
    </row>
    <row r="246" spans="2:52" s="1" customFormat="1" ht="13.5" customHeight="1">
      <c r="B246" s="2"/>
      <c r="C246" s="16"/>
      <c r="D246" s="5"/>
      <c r="E246" s="5"/>
      <c r="F246" s="5"/>
      <c r="G246" s="5"/>
      <c r="H246" s="6"/>
      <c r="I246" s="6"/>
      <c r="J246" s="6"/>
      <c r="K246" s="9"/>
      <c r="L246" s="9"/>
      <c r="AI246" s="3"/>
      <c r="AP246" s="3"/>
      <c r="AQ246" s="3"/>
      <c r="AT246" s="3"/>
      <c r="AU246" s="3"/>
      <c r="AZ246" s="3"/>
    </row>
    <row r="247" spans="2:52" s="1" customFormat="1" ht="13.5" customHeight="1">
      <c r="B247" s="2"/>
      <c r="C247" s="16"/>
      <c r="D247" s="5"/>
      <c r="E247" s="5"/>
      <c r="F247" s="5"/>
      <c r="G247" s="5"/>
      <c r="H247" s="6"/>
      <c r="I247" s="6"/>
      <c r="J247" s="6"/>
      <c r="K247" s="9"/>
      <c r="L247" s="9"/>
      <c r="AI247" s="3"/>
      <c r="AP247" s="3"/>
      <c r="AQ247" s="3"/>
      <c r="AT247" s="3"/>
      <c r="AU247" s="3"/>
      <c r="AZ247" s="3"/>
    </row>
    <row r="248" spans="2:52" s="1" customFormat="1" ht="13.5" customHeight="1">
      <c r="B248" s="2"/>
      <c r="C248" s="16"/>
      <c r="D248" s="3"/>
      <c r="E248" s="19"/>
      <c r="F248" s="20"/>
      <c r="G248" s="19"/>
      <c r="H248" s="3"/>
      <c r="I248" s="3"/>
      <c r="J248" s="6"/>
      <c r="K248" s="6"/>
      <c r="L248" s="9"/>
      <c r="AI248" s="3"/>
      <c r="AP248" s="3"/>
      <c r="AQ248" s="3"/>
      <c r="AT248" s="3"/>
      <c r="AU248" s="3"/>
      <c r="AZ248" s="3"/>
    </row>
    <row r="249" spans="2:52" s="1" customFormat="1" ht="13.5" customHeight="1">
      <c r="B249" s="2"/>
      <c r="C249" s="16"/>
      <c r="D249" s="5"/>
      <c r="E249" s="5"/>
      <c r="F249" s="5"/>
      <c r="G249" s="5"/>
      <c r="H249" s="6"/>
      <c r="I249" s="6"/>
      <c r="J249" s="6"/>
      <c r="K249" s="9"/>
      <c r="L249" s="9"/>
      <c r="AI249" s="3"/>
      <c r="AP249" s="3"/>
      <c r="AQ249" s="3"/>
      <c r="AT249" s="3"/>
      <c r="AU249" s="3"/>
      <c r="AZ249" s="3"/>
    </row>
    <row r="250" spans="2:52" s="1" customFormat="1" ht="13.5" customHeight="1">
      <c r="B250" s="2"/>
      <c r="C250" s="16"/>
      <c r="D250" s="3"/>
      <c r="E250" s="21"/>
      <c r="F250" s="22"/>
      <c r="G250" s="21"/>
      <c r="H250" s="23"/>
      <c r="I250" s="23"/>
      <c r="J250" s="6"/>
      <c r="K250" s="6"/>
      <c r="L250" s="9"/>
      <c r="AI250" s="3"/>
      <c r="AP250" s="3"/>
      <c r="AQ250" s="3"/>
      <c r="AT250" s="3"/>
      <c r="AU250" s="3"/>
      <c r="AZ250" s="3"/>
    </row>
    <row r="251" spans="2:52" s="1" customFormat="1" ht="13.5" customHeight="1">
      <c r="B251" s="2"/>
      <c r="C251" s="16"/>
      <c r="D251" s="5"/>
      <c r="E251" s="5"/>
      <c r="F251" s="5"/>
      <c r="G251" s="5"/>
      <c r="H251" s="6"/>
      <c r="I251" s="6"/>
      <c r="J251" s="6"/>
      <c r="K251" s="9"/>
      <c r="L251" s="9"/>
      <c r="AI251" s="3"/>
      <c r="AP251" s="3"/>
      <c r="AQ251" s="3"/>
      <c r="AT251" s="3"/>
      <c r="AU251" s="3"/>
      <c r="AZ251" s="3"/>
    </row>
    <row r="252" spans="2:52" s="1" customFormat="1" ht="13.5" customHeight="1">
      <c r="B252" s="2"/>
      <c r="C252" s="16"/>
      <c r="D252" s="33"/>
      <c r="E252" s="37"/>
      <c r="F252" s="35"/>
      <c r="G252" s="33"/>
      <c r="H252" s="6"/>
      <c r="I252" s="6"/>
      <c r="J252" s="6"/>
      <c r="K252" s="9"/>
      <c r="L252" s="9"/>
      <c r="AI252" s="3"/>
      <c r="AP252" s="3"/>
      <c r="AQ252" s="3"/>
      <c r="AT252" s="3"/>
      <c r="AU252" s="3"/>
      <c r="AZ252" s="3"/>
    </row>
    <row r="253" spans="2:52" s="1" customFormat="1" ht="13.5" customHeight="1">
      <c r="B253" s="2"/>
      <c r="C253" s="16"/>
      <c r="D253" s="21"/>
      <c r="E253" s="21"/>
      <c r="F253" s="22"/>
      <c r="G253" s="21"/>
      <c r="H253" s="5"/>
      <c r="I253" s="5"/>
      <c r="J253" s="6"/>
      <c r="K253" s="9"/>
      <c r="L253" s="9"/>
      <c r="AI253" s="3"/>
      <c r="AP253" s="3"/>
      <c r="AQ253" s="3"/>
      <c r="AT253" s="3"/>
      <c r="AU253" s="3"/>
      <c r="AZ253" s="3"/>
    </row>
    <row r="254" spans="2:54" s="1" customFormat="1" ht="13.5" customHeight="1">
      <c r="B254" s="2"/>
      <c r="C254" s="16"/>
      <c r="D254" s="42"/>
      <c r="E254" s="42"/>
      <c r="F254" s="42"/>
      <c r="G254" s="42"/>
      <c r="H254" s="6"/>
      <c r="I254" s="6"/>
      <c r="J254" s="6"/>
      <c r="K254" s="9"/>
      <c r="L254" s="9"/>
      <c r="AF254" s="43"/>
      <c r="AH254" s="38"/>
      <c r="AI254" s="38"/>
      <c r="AK254" s="3"/>
      <c r="AR254" s="3"/>
      <c r="AS254" s="3"/>
      <c r="AV254" s="3"/>
      <c r="AW254" s="3"/>
      <c r="BB254" s="3"/>
    </row>
    <row r="255" spans="2:54" s="1" customFormat="1" ht="13.5" customHeight="1">
      <c r="B255" s="2"/>
      <c r="C255" s="16"/>
      <c r="D255" s="5"/>
      <c r="E255" s="5"/>
      <c r="F255" s="24"/>
      <c r="G255" s="5"/>
      <c r="H255" s="6"/>
      <c r="I255" s="6"/>
      <c r="J255" s="6"/>
      <c r="K255" s="9"/>
      <c r="L255" s="9"/>
      <c r="AI255" s="38"/>
      <c r="AK255" s="3"/>
      <c r="AR255" s="3"/>
      <c r="AS255" s="3"/>
      <c r="AV255" s="3"/>
      <c r="AW255" s="3"/>
      <c r="BB255" s="3"/>
    </row>
    <row r="256" spans="2:52" s="1" customFormat="1" ht="13.5" customHeight="1">
      <c r="B256" s="2"/>
      <c r="C256" s="16"/>
      <c r="D256" s="3"/>
      <c r="E256" s="25"/>
      <c r="F256" s="25"/>
      <c r="G256" s="25"/>
      <c r="H256" s="6"/>
      <c r="I256" s="6"/>
      <c r="J256" s="6"/>
      <c r="K256" s="9"/>
      <c r="L256" s="9"/>
      <c r="AI256" s="3"/>
      <c r="AP256" s="3"/>
      <c r="AQ256" s="3"/>
      <c r="AT256" s="3"/>
      <c r="AU256" s="3"/>
      <c r="AZ256" s="3"/>
    </row>
    <row r="257" spans="2:52" s="1" customFormat="1" ht="13.5" customHeight="1">
      <c r="B257" s="2"/>
      <c r="C257" s="16"/>
      <c r="D257" s="3"/>
      <c r="E257" s="25"/>
      <c r="F257" s="25"/>
      <c r="G257" s="25"/>
      <c r="H257" s="6"/>
      <c r="I257" s="6"/>
      <c r="J257" s="6"/>
      <c r="K257" s="9"/>
      <c r="L257" s="9"/>
      <c r="AI257" s="3"/>
      <c r="AP257" s="3"/>
      <c r="AQ257" s="3"/>
      <c r="AT257" s="3"/>
      <c r="AU257" s="3"/>
      <c r="AZ257" s="3"/>
    </row>
    <row r="258" spans="2:54" s="1" customFormat="1" ht="13.5" customHeight="1">
      <c r="B258" s="2"/>
      <c r="C258" s="16"/>
      <c r="D258" s="42"/>
      <c r="E258" s="42"/>
      <c r="F258" s="42"/>
      <c r="G258" s="42"/>
      <c r="H258" s="6"/>
      <c r="I258" s="6"/>
      <c r="J258" s="6"/>
      <c r="K258" s="9"/>
      <c r="L258" s="9"/>
      <c r="AG258" s="43"/>
      <c r="AH258" s="38"/>
      <c r="AI258" s="38"/>
      <c r="AK258" s="3"/>
      <c r="AR258" s="3"/>
      <c r="AS258" s="3"/>
      <c r="AV258" s="3"/>
      <c r="AW258" s="3"/>
      <c r="BB258" s="3"/>
    </row>
    <row r="259" spans="2:52" s="1" customFormat="1" ht="13.5" customHeight="1">
      <c r="B259" s="2"/>
      <c r="C259" s="16"/>
      <c r="D259" s="3"/>
      <c r="E259" s="25"/>
      <c r="F259" s="25"/>
      <c r="G259" s="25"/>
      <c r="H259" s="6"/>
      <c r="I259" s="6"/>
      <c r="J259" s="6"/>
      <c r="K259" s="9"/>
      <c r="L259" s="9"/>
      <c r="AI259" s="3"/>
      <c r="AP259" s="3"/>
      <c r="AQ259" s="3"/>
      <c r="AT259" s="3"/>
      <c r="AU259" s="3"/>
      <c r="AZ259" s="3"/>
    </row>
    <row r="260" spans="2:57" s="1" customFormat="1" ht="13.5" customHeight="1">
      <c r="B260" s="2"/>
      <c r="C260" s="16"/>
      <c r="D260" s="38"/>
      <c r="E260" s="32"/>
      <c r="F260" s="32"/>
      <c r="G260" s="32"/>
      <c r="H260" s="6"/>
      <c r="I260" s="6"/>
      <c r="J260" s="6"/>
      <c r="K260" s="9"/>
      <c r="L260" s="9"/>
      <c r="AH260" s="38"/>
      <c r="AI260" s="38"/>
      <c r="AK260" s="3"/>
      <c r="AL260" s="3"/>
      <c r="AM260" s="3"/>
      <c r="AV260" s="3"/>
      <c r="BB260" s="38"/>
      <c r="BC260" s="38"/>
      <c r="BE260" s="3"/>
    </row>
    <row r="261" spans="2:57" s="1" customFormat="1" ht="13.5" customHeight="1">
      <c r="B261" s="2"/>
      <c r="C261" s="16"/>
      <c r="D261" s="32"/>
      <c r="E261" s="32"/>
      <c r="F261" s="32"/>
      <c r="G261" s="32"/>
      <c r="H261" s="6"/>
      <c r="I261" s="6"/>
      <c r="J261" s="6"/>
      <c r="K261" s="9"/>
      <c r="L261" s="9"/>
      <c r="AH261" s="38"/>
      <c r="AI261" s="38"/>
      <c r="AK261" s="3"/>
      <c r="AL261" s="3"/>
      <c r="AM261" s="3"/>
      <c r="AV261" s="3"/>
      <c r="BC261" s="3"/>
      <c r="BD261" s="38"/>
      <c r="BE261" s="38"/>
    </row>
    <row r="262" spans="2:52" s="1" customFormat="1" ht="13.5" customHeight="1">
      <c r="B262" s="2"/>
      <c r="C262" s="16"/>
      <c r="D262" s="3"/>
      <c r="E262" s="25"/>
      <c r="F262" s="25"/>
      <c r="G262" s="25"/>
      <c r="H262" s="6"/>
      <c r="I262" s="6"/>
      <c r="J262" s="6"/>
      <c r="K262" s="9"/>
      <c r="L262" s="9"/>
      <c r="AI262" s="3"/>
      <c r="AP262" s="3"/>
      <c r="AQ262" s="3"/>
      <c r="AT262" s="3"/>
      <c r="AU262" s="3"/>
      <c r="AZ262" s="3"/>
    </row>
    <row r="263" spans="2:52" s="1" customFormat="1" ht="13.5" customHeight="1">
      <c r="B263" s="2"/>
      <c r="C263" s="16"/>
      <c r="D263" s="3"/>
      <c r="E263" s="25"/>
      <c r="F263" s="25"/>
      <c r="G263" s="25"/>
      <c r="H263" s="6"/>
      <c r="I263" s="6"/>
      <c r="J263" s="6"/>
      <c r="K263" s="9"/>
      <c r="L263" s="9"/>
      <c r="AI263" s="3"/>
      <c r="AP263" s="3"/>
      <c r="AQ263" s="3"/>
      <c r="AT263" s="3"/>
      <c r="AU263" s="3"/>
      <c r="AZ263" s="3"/>
    </row>
    <row r="264" spans="2:54" s="1" customFormat="1" ht="13.5" customHeight="1">
      <c r="B264" s="2"/>
      <c r="C264" s="16"/>
      <c r="D264" s="42"/>
      <c r="E264" s="42"/>
      <c r="F264" s="42"/>
      <c r="G264" s="42"/>
      <c r="H264" s="6"/>
      <c r="I264" s="6"/>
      <c r="J264" s="6"/>
      <c r="K264" s="9"/>
      <c r="L264" s="9"/>
      <c r="AF264" s="43"/>
      <c r="AH264" s="38"/>
      <c r="AI264" s="38"/>
      <c r="AK264" s="3"/>
      <c r="AR264" s="3"/>
      <c r="AS264" s="3"/>
      <c r="AV264" s="3"/>
      <c r="AW264" s="3"/>
      <c r="BB264" s="3"/>
    </row>
    <row r="265" spans="2:52" s="1" customFormat="1" ht="13.5" customHeight="1">
      <c r="B265" s="2"/>
      <c r="C265" s="16"/>
      <c r="D265" s="3"/>
      <c r="E265" s="21"/>
      <c r="F265" s="22"/>
      <c r="G265" s="21"/>
      <c r="H265" s="6"/>
      <c r="I265" s="6"/>
      <c r="J265" s="6"/>
      <c r="K265" s="9"/>
      <c r="L265" s="6"/>
      <c r="AI265" s="3"/>
      <c r="AP265" s="3"/>
      <c r="AQ265" s="3"/>
      <c r="AT265" s="3"/>
      <c r="AU265" s="3"/>
      <c r="AZ265" s="3"/>
    </row>
    <row r="266" spans="2:52" s="1" customFormat="1" ht="13.5" customHeight="1">
      <c r="B266" s="2"/>
      <c r="C266" s="16"/>
      <c r="D266" s="3"/>
      <c r="E266" s="25"/>
      <c r="F266" s="25"/>
      <c r="G266" s="25"/>
      <c r="H266" s="6"/>
      <c r="I266" s="6"/>
      <c r="J266" s="6"/>
      <c r="K266" s="9"/>
      <c r="L266" s="9"/>
      <c r="AI266" s="3"/>
      <c r="AP266" s="3"/>
      <c r="AQ266" s="3"/>
      <c r="AT266" s="3"/>
      <c r="AU266" s="3"/>
      <c r="AZ266" s="3"/>
    </row>
    <row r="267" spans="2:52" s="1" customFormat="1" ht="13.5" customHeight="1">
      <c r="B267" s="2"/>
      <c r="C267" s="16"/>
      <c r="D267" s="19"/>
      <c r="E267" s="19"/>
      <c r="F267" s="20"/>
      <c r="G267" s="19"/>
      <c r="H267" s="6"/>
      <c r="I267" s="6"/>
      <c r="J267" s="6"/>
      <c r="K267" s="9"/>
      <c r="L267" s="9"/>
      <c r="AI267" s="3"/>
      <c r="AP267" s="3"/>
      <c r="AQ267" s="3"/>
      <c r="AT267" s="3"/>
      <c r="AU267" s="3"/>
      <c r="AZ267" s="3"/>
    </row>
    <row r="268" spans="2:52" s="1" customFormat="1" ht="13.5" customHeight="1">
      <c r="B268" s="2"/>
      <c r="C268" s="16"/>
      <c r="D268" s="3"/>
      <c r="E268" s="25"/>
      <c r="F268" s="25"/>
      <c r="G268" s="25"/>
      <c r="H268" s="6"/>
      <c r="I268" s="6"/>
      <c r="J268" s="6"/>
      <c r="K268" s="9"/>
      <c r="L268" s="9"/>
      <c r="AI268" s="3"/>
      <c r="AP268" s="3"/>
      <c r="AQ268" s="3"/>
      <c r="AT268" s="3"/>
      <c r="AU268" s="3"/>
      <c r="AZ268" s="3"/>
    </row>
    <row r="269" spans="2:54" s="1" customFormat="1" ht="13.5" customHeight="1">
      <c r="B269" s="2"/>
      <c r="C269" s="16"/>
      <c r="D269" s="41"/>
      <c r="E269" s="41"/>
      <c r="F269" s="38"/>
      <c r="G269" s="41"/>
      <c r="H269" s="6"/>
      <c r="I269" s="6"/>
      <c r="J269" s="6"/>
      <c r="K269" s="9"/>
      <c r="L269" s="9"/>
      <c r="AH269" s="38"/>
      <c r="AI269" s="38"/>
      <c r="AK269" s="3"/>
      <c r="AR269" s="3"/>
      <c r="AS269" s="3"/>
      <c r="AV269" s="3"/>
      <c r="AW269" s="3"/>
      <c r="BB269" s="3"/>
    </row>
    <row r="270" spans="2:52" s="1" customFormat="1" ht="13.5" customHeight="1">
      <c r="B270" s="2"/>
      <c r="C270" s="16"/>
      <c r="D270" s="3"/>
      <c r="E270" s="21"/>
      <c r="F270" s="22"/>
      <c r="G270" s="21"/>
      <c r="H270" s="23"/>
      <c r="I270" s="23"/>
      <c r="J270" s="6"/>
      <c r="K270" s="9"/>
      <c r="L270" s="6"/>
      <c r="AI270" s="3"/>
      <c r="AP270" s="3"/>
      <c r="AQ270" s="3"/>
      <c r="AT270" s="3"/>
      <c r="AU270" s="3"/>
      <c r="AZ270" s="3"/>
    </row>
    <row r="271" spans="2:52" s="1" customFormat="1" ht="13.5" customHeight="1">
      <c r="B271" s="2"/>
      <c r="C271" s="16"/>
      <c r="D271" s="3"/>
      <c r="E271" s="25"/>
      <c r="F271" s="25"/>
      <c r="G271" s="25"/>
      <c r="H271" s="6"/>
      <c r="I271" s="6"/>
      <c r="J271" s="6"/>
      <c r="K271" s="9"/>
      <c r="L271" s="9"/>
      <c r="AI271" s="3"/>
      <c r="AP271" s="3"/>
      <c r="AQ271" s="3"/>
      <c r="AT271" s="3"/>
      <c r="AU271" s="3"/>
      <c r="AZ271" s="3"/>
    </row>
    <row r="272" spans="2:52" s="1" customFormat="1" ht="13.5" customHeight="1">
      <c r="B272" s="2"/>
      <c r="C272" s="16"/>
      <c r="D272" s="3"/>
      <c r="E272" s="25"/>
      <c r="F272" s="25"/>
      <c r="G272" s="25"/>
      <c r="H272" s="6"/>
      <c r="I272" s="6"/>
      <c r="J272" s="6"/>
      <c r="K272" s="9"/>
      <c r="L272" s="9"/>
      <c r="AI272" s="3"/>
      <c r="AP272" s="3"/>
      <c r="AQ272" s="3"/>
      <c r="AT272" s="3"/>
      <c r="AU272" s="3"/>
      <c r="AZ272" s="3"/>
    </row>
    <row r="273" spans="2:52" s="1" customFormat="1" ht="13.5" customHeight="1">
      <c r="B273" s="2"/>
      <c r="C273" s="16"/>
      <c r="D273" s="19"/>
      <c r="E273" s="19"/>
      <c r="F273" s="20"/>
      <c r="G273" s="19"/>
      <c r="H273" s="5"/>
      <c r="I273" s="5"/>
      <c r="J273" s="6"/>
      <c r="K273" s="9"/>
      <c r="L273" s="9"/>
      <c r="AI273" s="3"/>
      <c r="AP273" s="3"/>
      <c r="AQ273" s="3"/>
      <c r="AT273" s="3"/>
      <c r="AU273" s="3"/>
      <c r="AZ273" s="3"/>
    </row>
    <row r="274" spans="2:52" s="1" customFormat="1" ht="13.5" customHeight="1">
      <c r="B274" s="2"/>
      <c r="C274" s="16"/>
      <c r="D274" s="19"/>
      <c r="E274" s="19"/>
      <c r="F274" s="20"/>
      <c r="G274" s="19"/>
      <c r="H274" s="6"/>
      <c r="I274" s="6"/>
      <c r="J274" s="6"/>
      <c r="K274" s="9"/>
      <c r="L274" s="9"/>
      <c r="AI274" s="3"/>
      <c r="AP274" s="3"/>
      <c r="AQ274" s="3"/>
      <c r="AT274" s="3"/>
      <c r="AU274" s="3"/>
      <c r="AZ274" s="3"/>
    </row>
    <row r="275" spans="2:52" s="1" customFormat="1" ht="13.5" customHeight="1">
      <c r="B275" s="2"/>
      <c r="C275" s="16"/>
      <c r="D275" s="3"/>
      <c r="E275" s="5"/>
      <c r="F275" s="24"/>
      <c r="G275" s="5"/>
      <c r="H275" s="6"/>
      <c r="I275" s="6"/>
      <c r="J275" s="6"/>
      <c r="K275" s="9"/>
      <c r="L275" s="9"/>
      <c r="AI275" s="3"/>
      <c r="AP275" s="3"/>
      <c r="AQ275" s="3"/>
      <c r="AT275" s="3"/>
      <c r="AU275" s="3"/>
      <c r="AZ275" s="3"/>
    </row>
    <row r="276" spans="2:54" s="1" customFormat="1" ht="13.5" customHeight="1">
      <c r="B276" s="2"/>
      <c r="C276" s="16"/>
      <c r="D276" s="42"/>
      <c r="E276" s="42"/>
      <c r="F276" s="42"/>
      <c r="G276" s="42"/>
      <c r="H276" s="6"/>
      <c r="I276" s="6"/>
      <c r="J276" s="6"/>
      <c r="K276" s="9"/>
      <c r="L276" s="9"/>
      <c r="AG276" s="43"/>
      <c r="AH276" s="38"/>
      <c r="AI276" s="38"/>
      <c r="AK276" s="3"/>
      <c r="AR276" s="3"/>
      <c r="AS276" s="3"/>
      <c r="AV276" s="3"/>
      <c r="AW276" s="3"/>
      <c r="BB276" s="3"/>
    </row>
    <row r="277" spans="2:56" s="1" customFormat="1" ht="13.5" customHeight="1">
      <c r="B277" s="2"/>
      <c r="C277" s="16"/>
      <c r="D277" s="38"/>
      <c r="E277" s="38"/>
      <c r="F277" s="38"/>
      <c r="G277" s="38"/>
      <c r="H277" s="6"/>
      <c r="I277" s="6"/>
      <c r="J277" s="6"/>
      <c r="K277" s="9"/>
      <c r="L277" s="9"/>
      <c r="AH277" s="38"/>
      <c r="AI277" s="38"/>
      <c r="AK277" s="3"/>
      <c r="AL277" s="3"/>
      <c r="AM277" s="3"/>
      <c r="AT277" s="3"/>
      <c r="AU277" s="3"/>
      <c r="AX277" s="3"/>
      <c r="AY277" s="3"/>
      <c r="BD277" s="3"/>
    </row>
    <row r="278" spans="2:52" s="1" customFormat="1" ht="13.5" customHeight="1">
      <c r="B278" s="2"/>
      <c r="C278" s="16"/>
      <c r="D278" s="3"/>
      <c r="E278" s="19"/>
      <c r="F278" s="20"/>
      <c r="G278" s="19"/>
      <c r="H278" s="3"/>
      <c r="I278" s="3"/>
      <c r="J278" s="6"/>
      <c r="K278" s="6"/>
      <c r="L278" s="9"/>
      <c r="AI278" s="3"/>
      <c r="AP278" s="3"/>
      <c r="AQ278" s="3"/>
      <c r="AT278" s="3"/>
      <c r="AU278" s="3"/>
      <c r="AZ278" s="3"/>
    </row>
    <row r="279" spans="2:52" s="1" customFormat="1" ht="13.5" customHeight="1">
      <c r="B279" s="2"/>
      <c r="C279" s="16"/>
      <c r="D279" s="3"/>
      <c r="E279" s="19"/>
      <c r="F279" s="20"/>
      <c r="G279" s="19"/>
      <c r="H279" s="6"/>
      <c r="I279" s="6"/>
      <c r="J279" s="6"/>
      <c r="K279" s="6"/>
      <c r="L279" s="9"/>
      <c r="AI279" s="3"/>
      <c r="AP279" s="3"/>
      <c r="AQ279" s="3"/>
      <c r="AT279" s="3"/>
      <c r="AU279" s="3"/>
      <c r="AZ279" s="3"/>
    </row>
    <row r="280" spans="2:52" s="1" customFormat="1" ht="13.5" customHeight="1">
      <c r="B280" s="2"/>
      <c r="C280" s="16"/>
      <c r="D280" s="3"/>
      <c r="E280" s="21"/>
      <c r="F280" s="22"/>
      <c r="G280" s="21"/>
      <c r="H280" s="6"/>
      <c r="I280" s="6"/>
      <c r="J280" s="6"/>
      <c r="K280" s="6"/>
      <c r="L280" s="9"/>
      <c r="AI280" s="3"/>
      <c r="AP280" s="3"/>
      <c r="AQ280" s="3"/>
      <c r="AT280" s="3"/>
      <c r="AU280" s="3"/>
      <c r="AZ280" s="3"/>
    </row>
    <row r="281" spans="2:52" s="1" customFormat="1" ht="13.5" customHeight="1">
      <c r="B281" s="2"/>
      <c r="C281" s="16"/>
      <c r="D281" s="3"/>
      <c r="E281" s="21"/>
      <c r="F281" s="22"/>
      <c r="G281" s="21"/>
      <c r="H281" s="3"/>
      <c r="I281" s="3"/>
      <c r="J281" s="6"/>
      <c r="K281" s="6"/>
      <c r="L281" s="9"/>
      <c r="AI281" s="3"/>
      <c r="AP281" s="3"/>
      <c r="AQ281" s="3"/>
      <c r="AT281" s="3"/>
      <c r="AU281" s="3"/>
      <c r="AZ281" s="3"/>
    </row>
    <row r="282" spans="2:54" s="1" customFormat="1" ht="13.5" customHeight="1">
      <c r="B282" s="2"/>
      <c r="C282" s="16"/>
      <c r="D282" s="42"/>
      <c r="E282" s="42"/>
      <c r="F282" s="42"/>
      <c r="G282" s="42"/>
      <c r="H282" s="6"/>
      <c r="I282" s="6"/>
      <c r="J282" s="6"/>
      <c r="K282" s="9"/>
      <c r="L282" s="9"/>
      <c r="AG282" s="43"/>
      <c r="AH282" s="38"/>
      <c r="AI282" s="38"/>
      <c r="AK282" s="3"/>
      <c r="AR282" s="3"/>
      <c r="AS282" s="3"/>
      <c r="AV282" s="3"/>
      <c r="AW282" s="3"/>
      <c r="BB282" s="3"/>
    </row>
    <row r="283" spans="2:52" s="1" customFormat="1" ht="13.5" customHeight="1">
      <c r="B283" s="2"/>
      <c r="C283" s="16"/>
      <c r="D283" s="3"/>
      <c r="E283" s="21"/>
      <c r="F283" s="22"/>
      <c r="G283" s="21"/>
      <c r="H283" s="23"/>
      <c r="I283" s="23"/>
      <c r="J283" s="6"/>
      <c r="K283" s="9"/>
      <c r="L283" s="6"/>
      <c r="AI283" s="3"/>
      <c r="AP283" s="3"/>
      <c r="AQ283" s="3"/>
      <c r="AT283" s="3"/>
      <c r="AU283" s="3"/>
      <c r="AZ283" s="3"/>
    </row>
    <row r="284" spans="2:52" s="1" customFormat="1" ht="13.5" customHeight="1">
      <c r="B284" s="2"/>
      <c r="C284" s="16"/>
      <c r="D284" s="5"/>
      <c r="E284" s="5"/>
      <c r="F284" s="5"/>
      <c r="G284" s="5"/>
      <c r="H284" s="6"/>
      <c r="I284" s="6"/>
      <c r="J284" s="6"/>
      <c r="K284" s="9"/>
      <c r="L284" s="9"/>
      <c r="AI284" s="3"/>
      <c r="AP284" s="3"/>
      <c r="AQ284" s="3"/>
      <c r="AT284" s="3"/>
      <c r="AU284" s="3"/>
      <c r="AZ284" s="3"/>
    </row>
    <row r="285" spans="2:52" s="1" customFormat="1" ht="13.5" customHeight="1">
      <c r="B285" s="2"/>
      <c r="C285" s="16"/>
      <c r="D285" s="3"/>
      <c r="E285" s="25"/>
      <c r="F285" s="25"/>
      <c r="G285" s="25"/>
      <c r="H285" s="6"/>
      <c r="I285" s="6"/>
      <c r="J285" s="6"/>
      <c r="K285" s="9"/>
      <c r="L285" s="9"/>
      <c r="AI285" s="3"/>
      <c r="AP285" s="3"/>
      <c r="AQ285" s="3"/>
      <c r="AT285" s="3"/>
      <c r="AU285" s="3"/>
      <c r="AZ285" s="3"/>
    </row>
    <row r="286" spans="2:52" s="1" customFormat="1" ht="13.5" customHeight="1">
      <c r="B286" s="2"/>
      <c r="C286" s="16"/>
      <c r="D286" s="21"/>
      <c r="E286" s="21"/>
      <c r="F286" s="22"/>
      <c r="G286" s="21"/>
      <c r="H286" s="6"/>
      <c r="I286" s="6"/>
      <c r="J286" s="6"/>
      <c r="K286" s="9"/>
      <c r="L286" s="9"/>
      <c r="AI286" s="3"/>
      <c r="AP286" s="3"/>
      <c r="AQ286" s="3"/>
      <c r="AT286" s="3"/>
      <c r="AU286" s="3"/>
      <c r="AZ286" s="3"/>
    </row>
    <row r="287" spans="2:52" s="1" customFormat="1" ht="13.5" customHeight="1">
      <c r="B287" s="2"/>
      <c r="C287" s="16"/>
      <c r="D287" s="33"/>
      <c r="E287" s="37"/>
      <c r="F287" s="35"/>
      <c r="G287" s="33"/>
      <c r="H287" s="6"/>
      <c r="I287" s="6"/>
      <c r="J287" s="6"/>
      <c r="K287" s="9"/>
      <c r="L287" s="9"/>
      <c r="AI287" s="3"/>
      <c r="AP287" s="3"/>
      <c r="AQ287" s="3"/>
      <c r="AT287" s="3"/>
      <c r="AU287" s="3"/>
      <c r="AZ287" s="3"/>
    </row>
    <row r="288" spans="2:52" s="1" customFormat="1" ht="13.5" customHeight="1">
      <c r="B288" s="2"/>
      <c r="C288" s="16"/>
      <c r="D288" s="3"/>
      <c r="E288" s="21"/>
      <c r="F288" s="22"/>
      <c r="G288" s="21"/>
      <c r="H288" s="3"/>
      <c r="I288" s="3"/>
      <c r="J288" s="6"/>
      <c r="K288" s="6"/>
      <c r="L288" s="9"/>
      <c r="AI288" s="3"/>
      <c r="AP288" s="3"/>
      <c r="AQ288" s="3"/>
      <c r="AT288" s="3"/>
      <c r="AU288" s="3"/>
      <c r="AZ288" s="3"/>
    </row>
    <row r="289" spans="2:54" s="1" customFormat="1" ht="13.5" customHeight="1">
      <c r="B289" s="2"/>
      <c r="C289" s="16"/>
      <c r="D289" s="42"/>
      <c r="E289" s="42"/>
      <c r="F289" s="42"/>
      <c r="G289" s="42"/>
      <c r="H289" s="6"/>
      <c r="I289" s="6"/>
      <c r="J289" s="6"/>
      <c r="K289" s="9"/>
      <c r="L289" s="9"/>
      <c r="AG289" s="43"/>
      <c r="AH289" s="38"/>
      <c r="AI289" s="38"/>
      <c r="AK289" s="3"/>
      <c r="AR289" s="3"/>
      <c r="AS289" s="3"/>
      <c r="AV289" s="3"/>
      <c r="AW289" s="3"/>
      <c r="BB289" s="3"/>
    </row>
    <row r="290" spans="2:52" s="1" customFormat="1" ht="13.5" customHeight="1">
      <c r="B290" s="2"/>
      <c r="C290" s="16"/>
      <c r="D290" s="3"/>
      <c r="E290" s="25"/>
      <c r="F290" s="25"/>
      <c r="G290" s="25"/>
      <c r="H290" s="6"/>
      <c r="I290" s="6"/>
      <c r="J290" s="6"/>
      <c r="K290" s="9"/>
      <c r="L290" s="9"/>
      <c r="AI290" s="3"/>
      <c r="AP290" s="3"/>
      <c r="AQ290" s="3"/>
      <c r="AT290" s="3"/>
      <c r="AU290" s="3"/>
      <c r="AZ290" s="3"/>
    </row>
    <row r="291" spans="2:52" s="1" customFormat="1" ht="13.5" customHeight="1">
      <c r="B291" s="2"/>
      <c r="C291" s="16"/>
      <c r="D291" s="3"/>
      <c r="E291" s="25"/>
      <c r="F291" s="25"/>
      <c r="G291" s="25"/>
      <c r="H291" s="6"/>
      <c r="I291" s="6"/>
      <c r="J291" s="6"/>
      <c r="K291" s="9"/>
      <c r="L291" s="9"/>
      <c r="AI291" s="3"/>
      <c r="AP291" s="3"/>
      <c r="AQ291" s="3"/>
      <c r="AT291" s="3"/>
      <c r="AU291" s="3"/>
      <c r="AZ291" s="3"/>
    </row>
    <row r="292" spans="2:52" s="1" customFormat="1" ht="13.5" customHeight="1">
      <c r="B292" s="2"/>
      <c r="C292" s="16"/>
      <c r="D292" s="3"/>
      <c r="E292" s="25"/>
      <c r="F292" s="25"/>
      <c r="G292" s="25"/>
      <c r="H292" s="6"/>
      <c r="I292" s="6"/>
      <c r="J292" s="6"/>
      <c r="K292" s="9"/>
      <c r="L292" s="9"/>
      <c r="AI292" s="3"/>
      <c r="AP292" s="3"/>
      <c r="AQ292" s="3"/>
      <c r="AT292" s="3"/>
      <c r="AU292" s="3"/>
      <c r="AZ292" s="3"/>
    </row>
    <row r="293" spans="2:52" s="1" customFormat="1" ht="13.5" customHeight="1">
      <c r="B293" s="2"/>
      <c r="C293" s="16"/>
      <c r="D293" s="5"/>
      <c r="E293" s="5"/>
      <c r="F293" s="5"/>
      <c r="G293" s="5"/>
      <c r="H293" s="6"/>
      <c r="I293" s="6"/>
      <c r="J293" s="6"/>
      <c r="K293" s="9"/>
      <c r="L293" s="9"/>
      <c r="AI293" s="3"/>
      <c r="AP293" s="3"/>
      <c r="AQ293" s="3"/>
      <c r="AT293" s="3"/>
      <c r="AU293" s="3"/>
      <c r="AZ293" s="3"/>
    </row>
    <row r="294" spans="2:52" s="1" customFormat="1" ht="13.5" customHeight="1">
      <c r="B294" s="2"/>
      <c r="C294" s="16"/>
      <c r="D294" s="19"/>
      <c r="E294" s="19"/>
      <c r="F294" s="20"/>
      <c r="G294" s="19"/>
      <c r="H294" s="6"/>
      <c r="I294" s="6"/>
      <c r="J294" s="6"/>
      <c r="K294" s="9"/>
      <c r="L294" s="9"/>
      <c r="AI294" s="3"/>
      <c r="AP294" s="3"/>
      <c r="AQ294" s="3"/>
      <c r="AT294" s="3"/>
      <c r="AU294" s="3"/>
      <c r="AZ294" s="3"/>
    </row>
    <row r="295" spans="2:52" s="1" customFormat="1" ht="13.5" customHeight="1">
      <c r="B295" s="2"/>
      <c r="C295" s="16"/>
      <c r="D295" s="33"/>
      <c r="E295" s="37"/>
      <c r="F295" s="35"/>
      <c r="G295" s="33"/>
      <c r="H295" s="6"/>
      <c r="I295" s="6"/>
      <c r="J295" s="6"/>
      <c r="K295" s="9"/>
      <c r="L295" s="9"/>
      <c r="AI295" s="3"/>
      <c r="AP295" s="3"/>
      <c r="AQ295" s="3"/>
      <c r="AT295" s="3"/>
      <c r="AU295" s="3"/>
      <c r="AZ295" s="3"/>
    </row>
    <row r="296" spans="2:54" s="1" customFormat="1" ht="13.5" customHeight="1">
      <c r="B296" s="2"/>
      <c r="C296" s="16"/>
      <c r="D296" s="38"/>
      <c r="E296" s="44"/>
      <c r="F296" s="38"/>
      <c r="G296" s="44"/>
      <c r="H296" s="6"/>
      <c r="I296" s="6"/>
      <c r="J296" s="6"/>
      <c r="K296" s="9"/>
      <c r="L296" s="9"/>
      <c r="AH296" s="38"/>
      <c r="AI296" s="38"/>
      <c r="AK296" s="3"/>
      <c r="AR296" s="3"/>
      <c r="AS296" s="3"/>
      <c r="AV296" s="3"/>
      <c r="AW296" s="3"/>
      <c r="BB296" s="3"/>
    </row>
    <row r="297" spans="2:52" s="1" customFormat="1" ht="13.5" customHeight="1">
      <c r="B297" s="2"/>
      <c r="C297" s="16"/>
      <c r="D297" s="3"/>
      <c r="E297" s="21"/>
      <c r="F297" s="22"/>
      <c r="G297" s="21"/>
      <c r="H297" s="3"/>
      <c r="I297" s="3"/>
      <c r="J297" s="6"/>
      <c r="K297" s="6"/>
      <c r="L297" s="9"/>
      <c r="AI297" s="3"/>
      <c r="AP297" s="3"/>
      <c r="AQ297" s="3"/>
      <c r="AT297" s="3"/>
      <c r="AU297" s="3"/>
      <c r="AZ297" s="3"/>
    </row>
    <row r="298" spans="2:52" s="1" customFormat="1" ht="13.5" customHeight="1">
      <c r="B298" s="2"/>
      <c r="C298" s="16"/>
      <c r="D298" s="3"/>
      <c r="E298" s="25"/>
      <c r="F298" s="25"/>
      <c r="G298" s="25"/>
      <c r="H298" s="6"/>
      <c r="I298" s="6"/>
      <c r="J298" s="6"/>
      <c r="K298" s="9"/>
      <c r="L298" s="9"/>
      <c r="AI298" s="3"/>
      <c r="AP298" s="3"/>
      <c r="AQ298" s="3"/>
      <c r="AT298" s="3"/>
      <c r="AU298" s="3"/>
      <c r="AZ298" s="3"/>
    </row>
    <row r="299" spans="2:52" s="1" customFormat="1" ht="13.5" customHeight="1">
      <c r="B299" s="2"/>
      <c r="C299" s="16"/>
      <c r="D299" s="5"/>
      <c r="E299" s="5"/>
      <c r="F299" s="5"/>
      <c r="G299" s="5"/>
      <c r="H299" s="6"/>
      <c r="I299" s="6"/>
      <c r="J299" s="6"/>
      <c r="K299" s="9"/>
      <c r="L299" s="9"/>
      <c r="AI299" s="3"/>
      <c r="AP299" s="3"/>
      <c r="AQ299" s="3"/>
      <c r="AT299" s="3"/>
      <c r="AU299" s="3"/>
      <c r="AZ299" s="3"/>
    </row>
    <row r="300" spans="2:52" s="1" customFormat="1" ht="13.5" customHeight="1">
      <c r="B300" s="2"/>
      <c r="C300" s="16"/>
      <c r="D300" s="5"/>
      <c r="E300" s="5"/>
      <c r="F300" s="24"/>
      <c r="G300" s="5"/>
      <c r="H300" s="6"/>
      <c r="I300" s="6"/>
      <c r="J300" s="6"/>
      <c r="K300" s="9"/>
      <c r="L300" s="9"/>
      <c r="AI300" s="3"/>
      <c r="AP300" s="3"/>
      <c r="AQ300" s="3"/>
      <c r="AT300" s="3"/>
      <c r="AU300" s="3"/>
      <c r="AZ300" s="3"/>
    </row>
    <row r="301" spans="2:57" s="1" customFormat="1" ht="13.5" customHeight="1">
      <c r="B301" s="2"/>
      <c r="C301" s="16"/>
      <c r="D301" s="32"/>
      <c r="E301" s="32"/>
      <c r="F301" s="32"/>
      <c r="G301" s="32"/>
      <c r="H301" s="6"/>
      <c r="I301" s="6"/>
      <c r="J301" s="6"/>
      <c r="K301" s="9"/>
      <c r="L301" s="9"/>
      <c r="AH301" s="38"/>
      <c r="AI301" s="38"/>
      <c r="AK301" s="3"/>
      <c r="AL301" s="3"/>
      <c r="AM301" s="3"/>
      <c r="AV301" s="3"/>
      <c r="BB301" s="38"/>
      <c r="BC301" s="38"/>
      <c r="BE301" s="3"/>
    </row>
    <row r="302" spans="2:52" s="1" customFormat="1" ht="13.5" customHeight="1">
      <c r="B302" s="2"/>
      <c r="C302" s="16"/>
      <c r="D302" s="3"/>
      <c r="E302" s="25"/>
      <c r="F302" s="25"/>
      <c r="G302" s="25"/>
      <c r="H302" s="6"/>
      <c r="I302" s="6"/>
      <c r="J302" s="6"/>
      <c r="K302" s="9"/>
      <c r="L302" s="9"/>
      <c r="AI302" s="3"/>
      <c r="AP302" s="3"/>
      <c r="AQ302" s="3"/>
      <c r="AT302" s="3"/>
      <c r="AU302" s="3"/>
      <c r="AZ302" s="3"/>
    </row>
    <row r="303" spans="2:52" s="1" customFormat="1" ht="13.5" customHeight="1">
      <c r="B303" s="2"/>
      <c r="C303" s="16"/>
      <c r="D303" s="33"/>
      <c r="E303" s="37"/>
      <c r="F303" s="35"/>
      <c r="G303" s="33"/>
      <c r="H303" s="6"/>
      <c r="I303" s="6"/>
      <c r="J303" s="6"/>
      <c r="K303" s="9"/>
      <c r="L303" s="9"/>
      <c r="AI303" s="3"/>
      <c r="AP303" s="3"/>
      <c r="AQ303" s="3"/>
      <c r="AT303" s="3"/>
      <c r="AU303" s="3"/>
      <c r="AZ303" s="3"/>
    </row>
    <row r="304" spans="2:52" s="1" customFormat="1" ht="13.5" customHeight="1">
      <c r="B304" s="2"/>
      <c r="C304" s="16"/>
      <c r="D304" s="3"/>
      <c r="E304" s="19"/>
      <c r="F304" s="20"/>
      <c r="G304" s="19"/>
      <c r="H304" s="3"/>
      <c r="I304" s="3"/>
      <c r="J304" s="6"/>
      <c r="K304" s="6"/>
      <c r="L304" s="9"/>
      <c r="AI304" s="3"/>
      <c r="AP304" s="3"/>
      <c r="AQ304" s="3"/>
      <c r="AT304" s="3"/>
      <c r="AU304" s="3"/>
      <c r="AZ304" s="3"/>
    </row>
    <row r="305" spans="2:52" s="1" customFormat="1" ht="13.5" customHeight="1">
      <c r="B305" s="2"/>
      <c r="C305" s="16"/>
      <c r="D305" s="3"/>
      <c r="E305" s="25"/>
      <c r="F305" s="25"/>
      <c r="G305" s="25"/>
      <c r="H305" s="6"/>
      <c r="I305" s="6"/>
      <c r="J305" s="6"/>
      <c r="K305" s="9"/>
      <c r="L305" s="9"/>
      <c r="AI305" s="3"/>
      <c r="AP305" s="3"/>
      <c r="AQ305" s="3"/>
      <c r="AT305" s="3"/>
      <c r="AU305" s="3"/>
      <c r="AZ305" s="3"/>
    </row>
    <row r="306" spans="2:52" s="1" customFormat="1" ht="13.5" customHeight="1">
      <c r="B306" s="2"/>
      <c r="C306" s="16"/>
      <c r="D306" s="3"/>
      <c r="E306" s="25"/>
      <c r="F306" s="25"/>
      <c r="G306" s="25"/>
      <c r="H306" s="6"/>
      <c r="I306" s="6"/>
      <c r="J306" s="6"/>
      <c r="K306" s="9"/>
      <c r="L306" s="9"/>
      <c r="AI306" s="3"/>
      <c r="AP306" s="3"/>
      <c r="AQ306" s="3"/>
      <c r="AT306" s="3"/>
      <c r="AU306" s="3"/>
      <c r="AZ306" s="3"/>
    </row>
    <row r="307" spans="2:54" s="1" customFormat="1" ht="13.5" customHeight="1">
      <c r="B307" s="2"/>
      <c r="C307" s="16"/>
      <c r="D307" s="42"/>
      <c r="E307" s="42"/>
      <c r="F307" s="42"/>
      <c r="G307" s="42"/>
      <c r="H307" s="6"/>
      <c r="I307" s="6"/>
      <c r="J307" s="6"/>
      <c r="K307" s="9"/>
      <c r="L307" s="9"/>
      <c r="AF307" s="43"/>
      <c r="AH307" s="38"/>
      <c r="AI307" s="38"/>
      <c r="AK307" s="3"/>
      <c r="AR307" s="3"/>
      <c r="AS307" s="3"/>
      <c r="AV307" s="3"/>
      <c r="AW307" s="3"/>
      <c r="BB307" s="3"/>
    </row>
    <row r="308" spans="2:52" s="1" customFormat="1" ht="13.5" customHeight="1">
      <c r="B308" s="2"/>
      <c r="C308" s="16"/>
      <c r="D308" s="3"/>
      <c r="E308" s="25"/>
      <c r="F308" s="25"/>
      <c r="G308" s="25"/>
      <c r="H308" s="6"/>
      <c r="I308" s="6"/>
      <c r="J308" s="6"/>
      <c r="K308" s="9"/>
      <c r="L308" s="9"/>
      <c r="AI308" s="3"/>
      <c r="AP308" s="3"/>
      <c r="AQ308" s="3"/>
      <c r="AT308" s="3"/>
      <c r="AU308" s="3"/>
      <c r="AZ308" s="3"/>
    </row>
    <row r="309" spans="2:52" s="1" customFormat="1" ht="13.5" customHeight="1">
      <c r="B309" s="2"/>
      <c r="C309" s="16"/>
      <c r="D309" s="3"/>
      <c r="E309" s="25"/>
      <c r="F309" s="25"/>
      <c r="G309" s="25"/>
      <c r="H309" s="6"/>
      <c r="I309" s="6"/>
      <c r="J309" s="6"/>
      <c r="K309" s="9"/>
      <c r="L309" s="9"/>
      <c r="AI309" s="3"/>
      <c r="AP309" s="3"/>
      <c r="AQ309" s="3"/>
      <c r="AT309" s="3"/>
      <c r="AU309" s="3"/>
      <c r="AZ309" s="3"/>
    </row>
    <row r="310" spans="2:52" s="1" customFormat="1" ht="13.5" customHeight="1">
      <c r="B310" s="2"/>
      <c r="C310" s="16"/>
      <c r="D310" s="3"/>
      <c r="E310" s="21"/>
      <c r="F310" s="22"/>
      <c r="G310" s="21"/>
      <c r="H310" s="6"/>
      <c r="I310" s="6"/>
      <c r="J310" s="6"/>
      <c r="K310" s="9"/>
      <c r="L310" s="6"/>
      <c r="AI310" s="3"/>
      <c r="AP310" s="3"/>
      <c r="AQ310" s="3"/>
      <c r="AT310" s="3"/>
      <c r="AU310" s="3"/>
      <c r="AZ310" s="3"/>
    </row>
    <row r="311" spans="2:52" s="1" customFormat="1" ht="13.5" customHeight="1">
      <c r="B311" s="2"/>
      <c r="C311" s="16"/>
      <c r="D311" s="3"/>
      <c r="E311" s="25"/>
      <c r="F311" s="25"/>
      <c r="G311" s="25"/>
      <c r="H311" s="6"/>
      <c r="I311" s="6"/>
      <c r="J311" s="6"/>
      <c r="K311" s="9"/>
      <c r="L311" s="9"/>
      <c r="AI311" s="3"/>
      <c r="AP311" s="3"/>
      <c r="AQ311" s="3"/>
      <c r="AT311" s="3"/>
      <c r="AU311" s="3"/>
      <c r="AZ311" s="3"/>
    </row>
    <row r="312" spans="2:52" s="1" customFormat="1" ht="13.5" customHeight="1">
      <c r="B312" s="2"/>
      <c r="C312" s="16"/>
      <c r="D312" s="3"/>
      <c r="E312" s="25"/>
      <c r="F312" s="25"/>
      <c r="G312" s="25"/>
      <c r="H312" s="6"/>
      <c r="I312" s="6"/>
      <c r="J312" s="6"/>
      <c r="K312" s="9"/>
      <c r="L312" s="9"/>
      <c r="AI312" s="3"/>
      <c r="AP312" s="3"/>
      <c r="AQ312" s="3"/>
      <c r="AT312" s="3"/>
      <c r="AU312" s="3"/>
      <c r="AZ312" s="3"/>
    </row>
    <row r="313" spans="2:52" s="1" customFormat="1" ht="13.5" customHeight="1">
      <c r="B313" s="2"/>
      <c r="C313" s="16"/>
      <c r="D313" s="3"/>
      <c r="E313" s="25"/>
      <c r="F313" s="25"/>
      <c r="G313" s="25"/>
      <c r="H313" s="6"/>
      <c r="I313" s="6"/>
      <c r="J313" s="6"/>
      <c r="K313" s="9"/>
      <c r="L313" s="9"/>
      <c r="AI313" s="3"/>
      <c r="AP313" s="3"/>
      <c r="AQ313" s="3"/>
      <c r="AT313" s="3"/>
      <c r="AU313" s="3"/>
      <c r="AZ313" s="3"/>
    </row>
    <row r="314" spans="2:52" s="1" customFormat="1" ht="13.5" customHeight="1">
      <c r="B314" s="2"/>
      <c r="C314" s="16"/>
      <c r="D314" s="33"/>
      <c r="E314" s="37"/>
      <c r="F314" s="35"/>
      <c r="G314" s="33"/>
      <c r="H314" s="6"/>
      <c r="I314" s="6"/>
      <c r="J314" s="6"/>
      <c r="K314" s="9"/>
      <c r="L314" s="9"/>
      <c r="AI314" s="3"/>
      <c r="AP314" s="3"/>
      <c r="AQ314" s="3"/>
      <c r="AT314" s="3"/>
      <c r="AU314" s="3"/>
      <c r="AZ314" s="3"/>
    </row>
    <row r="315" spans="2:52" s="1" customFormat="1" ht="13.5" customHeight="1">
      <c r="B315" s="2"/>
      <c r="C315" s="16"/>
      <c r="D315" s="3"/>
      <c r="E315" s="25"/>
      <c r="F315" s="25"/>
      <c r="G315" s="25"/>
      <c r="H315" s="6"/>
      <c r="I315" s="6"/>
      <c r="J315" s="6"/>
      <c r="K315" s="9"/>
      <c r="L315" s="9"/>
      <c r="AI315" s="3"/>
      <c r="AP315" s="3"/>
      <c r="AQ315" s="3"/>
      <c r="AT315" s="3"/>
      <c r="AU315" s="3"/>
      <c r="AZ315" s="3"/>
    </row>
    <row r="316" spans="2:54" s="1" customFormat="1" ht="13.5" customHeight="1">
      <c r="B316" s="2"/>
      <c r="C316" s="16"/>
      <c r="D316" s="42"/>
      <c r="E316" s="42"/>
      <c r="F316" s="42"/>
      <c r="G316" s="42"/>
      <c r="H316" s="6"/>
      <c r="I316" s="6"/>
      <c r="J316" s="6"/>
      <c r="K316" s="9"/>
      <c r="L316" s="9"/>
      <c r="AG316" s="43"/>
      <c r="AH316" s="38"/>
      <c r="AI316" s="38"/>
      <c r="AK316" s="3"/>
      <c r="AR316" s="3"/>
      <c r="AS316" s="3"/>
      <c r="AV316" s="3"/>
      <c r="AW316" s="3"/>
      <c r="BB316" s="3"/>
    </row>
    <row r="317" spans="2:52" s="1" customFormat="1" ht="13.5" customHeight="1">
      <c r="B317" s="2"/>
      <c r="C317" s="16"/>
      <c r="D317" s="5"/>
      <c r="E317" s="5"/>
      <c r="F317" s="5"/>
      <c r="G317" s="5"/>
      <c r="H317" s="6"/>
      <c r="I317" s="6"/>
      <c r="J317" s="6"/>
      <c r="K317" s="9"/>
      <c r="L317" s="9"/>
      <c r="AI317" s="3"/>
      <c r="AP317" s="3"/>
      <c r="AQ317" s="3"/>
      <c r="AT317" s="3"/>
      <c r="AU317" s="3"/>
      <c r="AZ317" s="3"/>
    </row>
    <row r="318" spans="2:52" s="1" customFormat="1" ht="13.5" customHeight="1">
      <c r="B318" s="2"/>
      <c r="C318" s="16"/>
      <c r="D318" s="3"/>
      <c r="E318" s="25"/>
      <c r="F318" s="25"/>
      <c r="G318" s="25"/>
      <c r="H318" s="6"/>
      <c r="I318" s="6"/>
      <c r="J318" s="6"/>
      <c r="K318" s="9"/>
      <c r="L318" s="9"/>
      <c r="AI318" s="3"/>
      <c r="AP318" s="3"/>
      <c r="AQ318" s="3"/>
      <c r="AT318" s="3"/>
      <c r="AU318" s="3"/>
      <c r="AZ318" s="3"/>
    </row>
    <row r="319" spans="2:52" s="1" customFormat="1" ht="13.5" customHeight="1">
      <c r="B319" s="2"/>
      <c r="C319" s="16"/>
      <c r="D319" s="3"/>
      <c r="E319" s="5"/>
      <c r="F319" s="24"/>
      <c r="G319" s="5"/>
      <c r="H319" s="6"/>
      <c r="I319" s="6"/>
      <c r="J319" s="6"/>
      <c r="K319" s="9"/>
      <c r="L319" s="9"/>
      <c r="AI319" s="3"/>
      <c r="AP319" s="3"/>
      <c r="AQ319" s="3"/>
      <c r="AT319" s="3"/>
      <c r="AU319" s="3"/>
      <c r="AZ319" s="3"/>
    </row>
    <row r="320" spans="2:52" s="1" customFormat="1" ht="13.5" customHeight="1">
      <c r="B320" s="2"/>
      <c r="C320" s="16"/>
      <c r="D320" s="3"/>
      <c r="E320" s="25"/>
      <c r="F320" s="25"/>
      <c r="G320" s="25"/>
      <c r="H320" s="6"/>
      <c r="I320" s="6"/>
      <c r="J320" s="6"/>
      <c r="K320" s="9"/>
      <c r="L320" s="9"/>
      <c r="AI320" s="3"/>
      <c r="AP320" s="3"/>
      <c r="AQ320" s="3"/>
      <c r="AT320" s="3"/>
      <c r="AU320" s="3"/>
      <c r="AZ320" s="3"/>
    </row>
    <row r="321" spans="2:52" s="1" customFormat="1" ht="13.5" customHeight="1">
      <c r="B321" s="2"/>
      <c r="C321" s="16"/>
      <c r="D321" s="3"/>
      <c r="E321" s="25"/>
      <c r="F321" s="25"/>
      <c r="G321" s="25"/>
      <c r="H321" s="6"/>
      <c r="I321" s="6"/>
      <c r="J321" s="6"/>
      <c r="K321" s="9"/>
      <c r="L321" s="9"/>
      <c r="AI321" s="3"/>
      <c r="AP321" s="3"/>
      <c r="AQ321" s="3"/>
      <c r="AT321" s="3"/>
      <c r="AU321" s="3"/>
      <c r="AZ321" s="3"/>
    </row>
    <row r="322" spans="2:52" s="1" customFormat="1" ht="13.5" customHeight="1">
      <c r="B322" s="2"/>
      <c r="C322" s="16"/>
      <c r="D322" s="3"/>
      <c r="E322" s="25"/>
      <c r="F322" s="25"/>
      <c r="G322" s="25"/>
      <c r="H322" s="6"/>
      <c r="I322" s="6"/>
      <c r="J322" s="6"/>
      <c r="K322" s="9"/>
      <c r="L322" s="9"/>
      <c r="AI322" s="3"/>
      <c r="AP322" s="3"/>
      <c r="AQ322" s="3"/>
      <c r="AT322" s="3"/>
      <c r="AU322" s="3"/>
      <c r="AZ322" s="3"/>
    </row>
    <row r="323" spans="2:54" s="1" customFormat="1" ht="13.5" customHeight="1">
      <c r="B323" s="2"/>
      <c r="C323" s="16"/>
      <c r="D323" s="42"/>
      <c r="E323" s="42"/>
      <c r="F323" s="42"/>
      <c r="G323" s="42"/>
      <c r="H323" s="6"/>
      <c r="I323" s="6"/>
      <c r="J323" s="6"/>
      <c r="K323" s="9"/>
      <c r="L323" s="9"/>
      <c r="AG323" s="43"/>
      <c r="AH323" s="38"/>
      <c r="AI323" s="38"/>
      <c r="AK323" s="3"/>
      <c r="AR323" s="3"/>
      <c r="AS323" s="3"/>
      <c r="AV323" s="3"/>
      <c r="AW323" s="3"/>
      <c r="BB323" s="3"/>
    </row>
    <row r="324" spans="2:52" s="1" customFormat="1" ht="13.5" customHeight="1">
      <c r="B324" s="2"/>
      <c r="C324" s="16"/>
      <c r="D324" s="3"/>
      <c r="E324" s="25"/>
      <c r="F324" s="25"/>
      <c r="G324" s="25"/>
      <c r="H324" s="6"/>
      <c r="I324" s="6"/>
      <c r="J324" s="6"/>
      <c r="K324" s="9"/>
      <c r="L324" s="9"/>
      <c r="AI324" s="3"/>
      <c r="AP324" s="3"/>
      <c r="AQ324" s="3"/>
      <c r="AT324" s="3"/>
      <c r="AU324" s="3"/>
      <c r="AZ324" s="3"/>
    </row>
    <row r="325" spans="2:57" s="1" customFormat="1" ht="13.5" customHeight="1">
      <c r="B325" s="2"/>
      <c r="C325" s="16"/>
      <c r="D325" s="32"/>
      <c r="E325" s="32"/>
      <c r="F325" s="32"/>
      <c r="G325" s="32"/>
      <c r="H325" s="6"/>
      <c r="I325" s="6"/>
      <c r="J325" s="6"/>
      <c r="K325" s="9"/>
      <c r="L325" s="9"/>
      <c r="AG325" s="43"/>
      <c r="AH325" s="38"/>
      <c r="AI325" s="38"/>
      <c r="AK325" s="3"/>
      <c r="AL325" s="3"/>
      <c r="AM325" s="3"/>
      <c r="AV325" s="3"/>
      <c r="BB325" s="38"/>
      <c r="BC325" s="38"/>
      <c r="BE325" s="3"/>
    </row>
    <row r="326" spans="2:52" s="1" customFormat="1" ht="13.5" customHeight="1">
      <c r="B326" s="2"/>
      <c r="C326" s="16"/>
      <c r="D326" s="33"/>
      <c r="E326" s="34"/>
      <c r="F326" s="35"/>
      <c r="G326" s="33"/>
      <c r="H326" s="6"/>
      <c r="I326" s="6"/>
      <c r="J326" s="6"/>
      <c r="K326" s="9"/>
      <c r="L326" s="9"/>
      <c r="AI326" s="3"/>
      <c r="AP326" s="3"/>
      <c r="AQ326" s="3"/>
      <c r="AT326" s="3"/>
      <c r="AU326" s="3"/>
      <c r="AZ326" s="3"/>
    </row>
    <row r="327" spans="2:52" s="1" customFormat="1" ht="13.5" customHeight="1">
      <c r="B327" s="2"/>
      <c r="C327" s="16"/>
      <c r="D327" s="3"/>
      <c r="E327" s="25"/>
      <c r="F327" s="25"/>
      <c r="G327" s="25"/>
      <c r="H327" s="6"/>
      <c r="I327" s="6"/>
      <c r="J327" s="6"/>
      <c r="K327" s="9"/>
      <c r="L327" s="9"/>
      <c r="AI327" s="3"/>
      <c r="AP327" s="3"/>
      <c r="AQ327" s="3"/>
      <c r="AT327" s="3"/>
      <c r="AU327" s="3"/>
      <c r="AZ327" s="3"/>
    </row>
    <row r="328" spans="2:52" s="1" customFormat="1" ht="13.5" customHeight="1">
      <c r="B328" s="2"/>
      <c r="C328" s="16"/>
      <c r="D328" s="5"/>
      <c r="E328" s="5"/>
      <c r="F328" s="5"/>
      <c r="G328" s="5"/>
      <c r="H328" s="6"/>
      <c r="I328" s="6"/>
      <c r="J328" s="6"/>
      <c r="K328" s="9"/>
      <c r="L328" s="9"/>
      <c r="AI328" s="3"/>
      <c r="AP328" s="3"/>
      <c r="AQ328" s="3"/>
      <c r="AT328" s="3"/>
      <c r="AU328" s="3"/>
      <c r="AZ328" s="3"/>
    </row>
    <row r="329" spans="2:56" s="1" customFormat="1" ht="13.5" customHeight="1">
      <c r="B329" s="2"/>
      <c r="C329" s="16"/>
      <c r="D329" s="32"/>
      <c r="E329" s="32"/>
      <c r="F329" s="32"/>
      <c r="G329" s="32"/>
      <c r="H329" s="6"/>
      <c r="I329" s="6"/>
      <c r="J329" s="6"/>
      <c r="K329" s="9"/>
      <c r="L329" s="9"/>
      <c r="AH329" s="38"/>
      <c r="AI329" s="38"/>
      <c r="AK329" s="3"/>
      <c r="AL329" s="3"/>
      <c r="AM329" s="3"/>
      <c r="AT329" s="3"/>
      <c r="AU329" s="3"/>
      <c r="AX329" s="3"/>
      <c r="AY329" s="3"/>
      <c r="BD329" s="3"/>
    </row>
    <row r="330" spans="2:54" s="1" customFormat="1" ht="13.5" customHeight="1">
      <c r="B330" s="2"/>
      <c r="C330" s="16"/>
      <c r="D330" s="38"/>
      <c r="E330" s="44"/>
      <c r="F330" s="38"/>
      <c r="G330" s="44"/>
      <c r="H330" s="6"/>
      <c r="I330" s="6"/>
      <c r="J330" s="6"/>
      <c r="K330" s="9"/>
      <c r="L330" s="9"/>
      <c r="AH330" s="38"/>
      <c r="AI330" s="38"/>
      <c r="AK330" s="3"/>
      <c r="AR330" s="3"/>
      <c r="AS330" s="3"/>
      <c r="AV330" s="3"/>
      <c r="AW330" s="3"/>
      <c r="BB330" s="3"/>
    </row>
    <row r="331" spans="2:52" s="1" customFormat="1" ht="13.5" customHeight="1">
      <c r="B331" s="2"/>
      <c r="C331" s="16"/>
      <c r="D331" s="5"/>
      <c r="E331" s="5"/>
      <c r="F331" s="5"/>
      <c r="G331" s="5"/>
      <c r="H331" s="6"/>
      <c r="I331" s="6"/>
      <c r="J331" s="6"/>
      <c r="K331" s="9"/>
      <c r="L331" s="9"/>
      <c r="AI331" s="3"/>
      <c r="AP331" s="3"/>
      <c r="AQ331" s="3"/>
      <c r="AT331" s="3"/>
      <c r="AU331" s="3"/>
      <c r="AZ331" s="3"/>
    </row>
    <row r="332" spans="2:52" s="1" customFormat="1" ht="13.5" customHeight="1">
      <c r="B332" s="2"/>
      <c r="C332" s="16"/>
      <c r="D332" s="21"/>
      <c r="E332" s="21"/>
      <c r="F332" s="22"/>
      <c r="G332" s="21"/>
      <c r="H332" s="5"/>
      <c r="I332" s="5"/>
      <c r="J332" s="6"/>
      <c r="K332" s="9"/>
      <c r="L332" s="9"/>
      <c r="AI332" s="3"/>
      <c r="AP332" s="3"/>
      <c r="AQ332" s="3"/>
      <c r="AT332" s="3"/>
      <c r="AU332" s="3"/>
      <c r="AZ332" s="3"/>
    </row>
    <row r="333" spans="2:52" s="1" customFormat="1" ht="13.5" customHeight="1">
      <c r="B333" s="2"/>
      <c r="C333" s="16"/>
      <c r="D333" s="38"/>
      <c r="E333" s="38"/>
      <c r="F333" s="38"/>
      <c r="G333" s="38"/>
      <c r="H333" s="6"/>
      <c r="I333" s="6"/>
      <c r="J333" s="6"/>
      <c r="K333" s="9"/>
      <c r="L333" s="9"/>
      <c r="AH333" s="38"/>
      <c r="AI333" s="3"/>
      <c r="AP333" s="3"/>
      <c r="AQ333" s="3"/>
      <c r="AT333" s="3"/>
      <c r="AU333" s="3"/>
      <c r="AZ333" s="3"/>
    </row>
    <row r="334" spans="2:54" s="1" customFormat="1" ht="13.5" customHeight="1">
      <c r="B334" s="2"/>
      <c r="C334" s="16"/>
      <c r="D334" s="42"/>
      <c r="E334" s="42"/>
      <c r="F334" s="42"/>
      <c r="G334" s="42"/>
      <c r="H334" s="6"/>
      <c r="I334" s="6"/>
      <c r="J334" s="6"/>
      <c r="K334" s="9"/>
      <c r="L334" s="9"/>
      <c r="AF334" s="43"/>
      <c r="AH334" s="38"/>
      <c r="AI334" s="38"/>
      <c r="AK334" s="3"/>
      <c r="AR334" s="3"/>
      <c r="AS334" s="3"/>
      <c r="AV334" s="3"/>
      <c r="AW334" s="3"/>
      <c r="BB334" s="3"/>
    </row>
    <row r="335" spans="2:54" s="1" customFormat="1" ht="13.5" customHeight="1">
      <c r="B335" s="2"/>
      <c r="C335" s="16"/>
      <c r="D335" s="5"/>
      <c r="E335" s="5"/>
      <c r="F335" s="24"/>
      <c r="G335" s="5"/>
      <c r="H335" s="6"/>
      <c r="I335" s="6"/>
      <c r="J335" s="6"/>
      <c r="K335" s="9"/>
      <c r="L335" s="9"/>
      <c r="AI335" s="38"/>
      <c r="AK335" s="3"/>
      <c r="AR335" s="3"/>
      <c r="AS335" s="3"/>
      <c r="AV335" s="3"/>
      <c r="AW335" s="3"/>
      <c r="BB335" s="3"/>
    </row>
    <row r="336" spans="2:52" s="1" customFormat="1" ht="13.5" customHeight="1">
      <c r="B336" s="2"/>
      <c r="C336" s="16"/>
      <c r="D336" s="33"/>
      <c r="E336" s="34"/>
      <c r="F336" s="35"/>
      <c r="G336" s="33"/>
      <c r="H336" s="6"/>
      <c r="I336" s="6"/>
      <c r="J336" s="6"/>
      <c r="K336" s="9"/>
      <c r="L336" s="9"/>
      <c r="AI336" s="3"/>
      <c r="AP336" s="3"/>
      <c r="AQ336" s="3"/>
      <c r="AT336" s="3"/>
      <c r="AU336" s="3"/>
      <c r="AZ336" s="3"/>
    </row>
    <row r="337" spans="2:52" s="1" customFormat="1" ht="13.5" customHeight="1">
      <c r="B337" s="2"/>
      <c r="C337" s="16"/>
      <c r="D337" s="3"/>
      <c r="E337" s="5"/>
      <c r="F337" s="24"/>
      <c r="G337" s="5"/>
      <c r="H337" s="6"/>
      <c r="I337" s="6"/>
      <c r="J337" s="6"/>
      <c r="K337" s="9"/>
      <c r="L337" s="9"/>
      <c r="AI337" s="3"/>
      <c r="AP337" s="3"/>
      <c r="AQ337" s="3"/>
      <c r="AT337" s="3"/>
      <c r="AU337" s="3"/>
      <c r="AZ337" s="3"/>
    </row>
    <row r="338" spans="2:52" s="1" customFormat="1" ht="13.5" customHeight="1">
      <c r="B338" s="2"/>
      <c r="C338" s="16"/>
      <c r="D338" s="3"/>
      <c r="E338" s="21"/>
      <c r="F338" s="22"/>
      <c r="G338" s="21"/>
      <c r="H338" s="6"/>
      <c r="I338" s="6"/>
      <c r="J338" s="6"/>
      <c r="K338" s="9"/>
      <c r="L338" s="6"/>
      <c r="AI338" s="3"/>
      <c r="AP338" s="3"/>
      <c r="AQ338" s="3"/>
      <c r="AT338" s="3"/>
      <c r="AU338" s="3"/>
      <c r="AZ338" s="3"/>
    </row>
    <row r="339" spans="2:54" s="1" customFormat="1" ht="13.5" customHeight="1">
      <c r="B339" s="2"/>
      <c r="C339" s="16"/>
      <c r="D339" s="38"/>
      <c r="E339" s="44"/>
      <c r="F339" s="38"/>
      <c r="G339" s="44"/>
      <c r="H339" s="6"/>
      <c r="I339" s="6"/>
      <c r="J339" s="6"/>
      <c r="K339" s="9"/>
      <c r="L339" s="9"/>
      <c r="AH339" s="38"/>
      <c r="AI339" s="38"/>
      <c r="AK339" s="3"/>
      <c r="AR339" s="3"/>
      <c r="AS339" s="3"/>
      <c r="AV339" s="3"/>
      <c r="AW339" s="3"/>
      <c r="BB339" s="3"/>
    </row>
    <row r="340" spans="2:52" s="1" customFormat="1" ht="13.5" customHeight="1">
      <c r="B340" s="2"/>
      <c r="C340" s="16"/>
      <c r="D340" s="5"/>
      <c r="E340" s="5"/>
      <c r="F340" s="5"/>
      <c r="G340" s="5"/>
      <c r="H340" s="6"/>
      <c r="I340" s="6"/>
      <c r="J340" s="6"/>
      <c r="K340" s="9"/>
      <c r="L340" s="9"/>
      <c r="AI340" s="3"/>
      <c r="AP340" s="3"/>
      <c r="AQ340" s="3"/>
      <c r="AT340" s="3"/>
      <c r="AU340" s="3"/>
      <c r="AZ340" s="3"/>
    </row>
    <row r="341" spans="2:52" s="1" customFormat="1" ht="13.5" customHeight="1">
      <c r="B341" s="2"/>
      <c r="C341" s="16"/>
      <c r="D341" s="3"/>
      <c r="E341" s="5"/>
      <c r="F341" s="24"/>
      <c r="G341" s="5"/>
      <c r="H341" s="6"/>
      <c r="I341" s="6"/>
      <c r="J341" s="6"/>
      <c r="K341" s="9"/>
      <c r="L341" s="9"/>
      <c r="AI341" s="3"/>
      <c r="AP341" s="3"/>
      <c r="AQ341" s="3"/>
      <c r="AT341" s="3"/>
      <c r="AU341" s="3"/>
      <c r="AZ341" s="3"/>
    </row>
    <row r="342" spans="2:52" s="1" customFormat="1" ht="13.5" customHeight="1">
      <c r="B342" s="2"/>
      <c r="C342" s="16"/>
      <c r="D342" s="5"/>
      <c r="E342" s="5"/>
      <c r="F342" s="5"/>
      <c r="G342" s="5"/>
      <c r="H342" s="6"/>
      <c r="I342" s="6"/>
      <c r="J342" s="6"/>
      <c r="K342" s="9"/>
      <c r="L342" s="9"/>
      <c r="AI342" s="3"/>
      <c r="AP342" s="3"/>
      <c r="AQ342" s="3"/>
      <c r="AT342" s="3"/>
      <c r="AU342" s="3"/>
      <c r="AZ342" s="3"/>
    </row>
    <row r="343" spans="2:52" s="1" customFormat="1" ht="13.5" customHeight="1">
      <c r="B343" s="2"/>
      <c r="C343" s="16"/>
      <c r="D343" s="38"/>
      <c r="E343" s="38"/>
      <c r="F343" s="38"/>
      <c r="G343" s="38"/>
      <c r="H343" s="6"/>
      <c r="I343" s="6"/>
      <c r="J343" s="6"/>
      <c r="K343" s="9"/>
      <c r="L343" s="9"/>
      <c r="AH343" s="38"/>
      <c r="AI343" s="3"/>
      <c r="AP343" s="3"/>
      <c r="AQ343" s="3"/>
      <c r="AT343" s="3"/>
      <c r="AU343" s="3"/>
      <c r="AZ343" s="3"/>
    </row>
    <row r="344" spans="2:57" s="1" customFormat="1" ht="13.5" customHeight="1">
      <c r="B344" s="2"/>
      <c r="C344" s="16"/>
      <c r="D344" s="38"/>
      <c r="E344" s="32"/>
      <c r="F344" s="32"/>
      <c r="G344" s="32"/>
      <c r="H344" s="6"/>
      <c r="I344" s="6"/>
      <c r="J344" s="6"/>
      <c r="K344" s="9"/>
      <c r="L344" s="9"/>
      <c r="AH344" s="38"/>
      <c r="AI344" s="38"/>
      <c r="AK344" s="3"/>
      <c r="AL344" s="3"/>
      <c r="AM344" s="3"/>
      <c r="AV344" s="3"/>
      <c r="BB344" s="38"/>
      <c r="BC344" s="38"/>
      <c r="BE344" s="3"/>
    </row>
    <row r="345" spans="2:54" s="1" customFormat="1" ht="13.5" customHeight="1">
      <c r="B345" s="2"/>
      <c r="C345" s="16"/>
      <c r="D345" s="38"/>
      <c r="E345" s="44"/>
      <c r="F345" s="38"/>
      <c r="G345" s="44"/>
      <c r="H345" s="6"/>
      <c r="I345" s="6"/>
      <c r="J345" s="6"/>
      <c r="K345" s="9"/>
      <c r="L345" s="9"/>
      <c r="AH345" s="38"/>
      <c r="AI345" s="38"/>
      <c r="AK345" s="3"/>
      <c r="AR345" s="3"/>
      <c r="AS345" s="3"/>
      <c r="AV345" s="3"/>
      <c r="AW345" s="3"/>
      <c r="BB345" s="3"/>
    </row>
    <row r="346" spans="2:52" s="1" customFormat="1" ht="13.5" customHeight="1">
      <c r="B346" s="2"/>
      <c r="C346" s="16"/>
      <c r="D346" s="36"/>
      <c r="E346" s="34"/>
      <c r="F346" s="35"/>
      <c r="G346" s="33"/>
      <c r="H346" s="6"/>
      <c r="I346" s="6"/>
      <c r="J346" s="6"/>
      <c r="K346" s="9"/>
      <c r="L346" s="9"/>
      <c r="AI346" s="3"/>
      <c r="AP346" s="3"/>
      <c r="AQ346" s="3"/>
      <c r="AT346" s="3"/>
      <c r="AU346" s="3"/>
      <c r="AZ346" s="3"/>
    </row>
    <row r="347" spans="2:57" s="1" customFormat="1" ht="13.5" customHeight="1">
      <c r="B347" s="2"/>
      <c r="C347" s="16"/>
      <c r="D347" s="38"/>
      <c r="E347" s="32"/>
      <c r="F347" s="32"/>
      <c r="G347" s="32"/>
      <c r="H347" s="6"/>
      <c r="I347" s="6"/>
      <c r="J347" s="6"/>
      <c r="K347" s="9"/>
      <c r="L347" s="9"/>
      <c r="AH347" s="38"/>
      <c r="AI347" s="38"/>
      <c r="AK347" s="3"/>
      <c r="AL347" s="3"/>
      <c r="AM347" s="3"/>
      <c r="AV347" s="3"/>
      <c r="BB347" s="38"/>
      <c r="BC347" s="38"/>
      <c r="BE347" s="3"/>
    </row>
    <row r="348" spans="2:54" s="1" customFormat="1" ht="13.5" customHeight="1">
      <c r="B348" s="2"/>
      <c r="C348" s="16"/>
      <c r="D348" s="5"/>
      <c r="E348" s="5"/>
      <c r="F348" s="5"/>
      <c r="G348" s="5"/>
      <c r="H348" s="6"/>
      <c r="I348" s="6"/>
      <c r="J348" s="6"/>
      <c r="K348" s="9"/>
      <c r="L348" s="9"/>
      <c r="AI348" s="38"/>
      <c r="AK348" s="3"/>
      <c r="AR348" s="3"/>
      <c r="AS348" s="3"/>
      <c r="AV348" s="3"/>
      <c r="AW348" s="3"/>
      <c r="BB348" s="3"/>
    </row>
    <row r="349" spans="2:57" s="1" customFormat="1" ht="13.5" customHeight="1">
      <c r="B349" s="2"/>
      <c r="C349" s="16"/>
      <c r="D349" s="32"/>
      <c r="E349" s="32"/>
      <c r="F349" s="32"/>
      <c r="G349" s="32"/>
      <c r="H349" s="6"/>
      <c r="I349" s="6"/>
      <c r="J349" s="6"/>
      <c r="K349" s="9"/>
      <c r="L349" s="9"/>
      <c r="AH349" s="38"/>
      <c r="AI349" s="38"/>
      <c r="AK349" s="3"/>
      <c r="AL349" s="3"/>
      <c r="AM349" s="3"/>
      <c r="AV349" s="3"/>
      <c r="BB349" s="38"/>
      <c r="BC349" s="38"/>
      <c r="BE349" s="3"/>
    </row>
    <row r="350" spans="2:52" s="1" customFormat="1" ht="13.5" customHeight="1">
      <c r="B350" s="2"/>
      <c r="C350" s="16"/>
      <c r="D350" s="3"/>
      <c r="E350" s="5"/>
      <c r="F350" s="24"/>
      <c r="G350" s="5"/>
      <c r="H350" s="6"/>
      <c r="I350" s="6"/>
      <c r="J350" s="6"/>
      <c r="K350" s="9"/>
      <c r="L350" s="9"/>
      <c r="AI350" s="3"/>
      <c r="AP350" s="3"/>
      <c r="AQ350" s="3"/>
      <c r="AT350" s="3"/>
      <c r="AU350" s="3"/>
      <c r="AZ350" s="3"/>
    </row>
    <row r="351" spans="2:52" s="1" customFormat="1" ht="13.5" customHeight="1">
      <c r="B351" s="2"/>
      <c r="C351" s="16"/>
      <c r="D351" s="3"/>
      <c r="E351" s="5"/>
      <c r="F351" s="24"/>
      <c r="G351" s="5"/>
      <c r="H351" s="6"/>
      <c r="I351" s="6"/>
      <c r="J351" s="6"/>
      <c r="K351" s="9"/>
      <c r="L351" s="9"/>
      <c r="AI351" s="3"/>
      <c r="AP351" s="3"/>
      <c r="AQ351" s="3"/>
      <c r="AT351" s="3"/>
      <c r="AU351" s="3"/>
      <c r="AZ351" s="3"/>
    </row>
    <row r="352" spans="2:52" s="1" customFormat="1" ht="13.5" customHeight="1">
      <c r="B352" s="2"/>
      <c r="C352" s="16"/>
      <c r="D352" s="5"/>
      <c r="E352" s="5"/>
      <c r="F352" s="5"/>
      <c r="G352" s="5"/>
      <c r="H352" s="6"/>
      <c r="I352" s="6"/>
      <c r="J352" s="6"/>
      <c r="K352" s="9"/>
      <c r="L352" s="9"/>
      <c r="AI352" s="3"/>
      <c r="AP352" s="3"/>
      <c r="AQ352" s="3"/>
      <c r="AT352" s="3"/>
      <c r="AU352" s="3"/>
      <c r="AZ352" s="3"/>
    </row>
    <row r="353" spans="2:57" s="1" customFormat="1" ht="13.5" customHeight="1">
      <c r="B353" s="2"/>
      <c r="C353" s="16"/>
      <c r="D353" s="38"/>
      <c r="E353" s="32"/>
      <c r="F353" s="32"/>
      <c r="G353" s="32"/>
      <c r="H353" s="6"/>
      <c r="I353" s="6"/>
      <c r="J353" s="6"/>
      <c r="K353" s="9"/>
      <c r="L353" s="9"/>
      <c r="AH353" s="38"/>
      <c r="AI353" s="38"/>
      <c r="AK353" s="3"/>
      <c r="AL353" s="3"/>
      <c r="AM353" s="3"/>
      <c r="AV353" s="3"/>
      <c r="BB353" s="38"/>
      <c r="BC353" s="38"/>
      <c r="BE353" s="3"/>
    </row>
    <row r="354" spans="2:57" s="1" customFormat="1" ht="13.5" customHeight="1">
      <c r="B354" s="2"/>
      <c r="C354" s="16"/>
      <c r="D354" s="32"/>
      <c r="E354" s="32"/>
      <c r="F354" s="32"/>
      <c r="G354" s="32"/>
      <c r="H354" s="6"/>
      <c r="I354" s="6"/>
      <c r="J354" s="6"/>
      <c r="K354" s="9"/>
      <c r="L354" s="9"/>
      <c r="AH354" s="38"/>
      <c r="AI354" s="38"/>
      <c r="AK354" s="3"/>
      <c r="AL354" s="3"/>
      <c r="AM354" s="3"/>
      <c r="AV354" s="3"/>
      <c r="BB354" s="38"/>
      <c r="BC354" s="38"/>
      <c r="BE354" s="3"/>
    </row>
    <row r="355" spans="2:57" s="1" customFormat="1" ht="13.5" customHeight="1">
      <c r="B355" s="2"/>
      <c r="C355" s="16"/>
      <c r="D355" s="32"/>
      <c r="E355" s="32"/>
      <c r="F355" s="32"/>
      <c r="G355" s="32"/>
      <c r="H355" s="6"/>
      <c r="I355" s="6"/>
      <c r="J355" s="6"/>
      <c r="K355" s="9"/>
      <c r="L355" s="9"/>
      <c r="AH355" s="38"/>
      <c r="AI355" s="38"/>
      <c r="AK355" s="3"/>
      <c r="AL355" s="3"/>
      <c r="AM355" s="3"/>
      <c r="AV355" s="3"/>
      <c r="BB355" s="38"/>
      <c r="BC355" s="38"/>
      <c r="BE355" s="3"/>
    </row>
    <row r="356" spans="2:54" s="1" customFormat="1" ht="13.5" customHeight="1">
      <c r="B356" s="2"/>
      <c r="C356" s="16"/>
      <c r="D356" s="41"/>
      <c r="E356" s="41"/>
      <c r="F356" s="38"/>
      <c r="G356" s="41"/>
      <c r="H356" s="6"/>
      <c r="I356" s="6"/>
      <c r="J356" s="6"/>
      <c r="K356" s="9"/>
      <c r="L356" s="9"/>
      <c r="AH356" s="38"/>
      <c r="AI356" s="38"/>
      <c r="AK356" s="3"/>
      <c r="AR356" s="3"/>
      <c r="AS356" s="3"/>
      <c r="AV356" s="3"/>
      <c r="AW356" s="3"/>
      <c r="BB356" s="3"/>
    </row>
    <row r="357" spans="2:57" s="1" customFormat="1" ht="13.5" customHeight="1">
      <c r="B357" s="2"/>
      <c r="C357" s="16"/>
      <c r="D357" s="38"/>
      <c r="E357" s="32"/>
      <c r="F357" s="32"/>
      <c r="G357" s="32"/>
      <c r="H357" s="6"/>
      <c r="I357" s="6"/>
      <c r="J357" s="6"/>
      <c r="K357" s="9"/>
      <c r="L357" s="9"/>
      <c r="AH357" s="38"/>
      <c r="AI357" s="38"/>
      <c r="AK357" s="3"/>
      <c r="AL357" s="3"/>
      <c r="AM357" s="3"/>
      <c r="AV357" s="3"/>
      <c r="BB357" s="38"/>
      <c r="BC357" s="38"/>
      <c r="BE357" s="3"/>
    </row>
    <row r="358" spans="2:52" s="1" customFormat="1" ht="13.5" customHeight="1">
      <c r="B358" s="2"/>
      <c r="C358" s="16"/>
      <c r="D358" s="5"/>
      <c r="E358" s="5"/>
      <c r="F358" s="5"/>
      <c r="G358" s="5"/>
      <c r="H358" s="6"/>
      <c r="I358" s="6"/>
      <c r="J358" s="6"/>
      <c r="K358" s="9"/>
      <c r="L358" s="9"/>
      <c r="AI358" s="3"/>
      <c r="AP358" s="3"/>
      <c r="AQ358" s="3"/>
      <c r="AT358" s="3"/>
      <c r="AU358" s="3"/>
      <c r="AZ358" s="3"/>
    </row>
    <row r="359" spans="2:52" s="1" customFormat="1" ht="13.5" customHeight="1">
      <c r="B359" s="2"/>
      <c r="C359" s="16"/>
      <c r="D359" s="33"/>
      <c r="E359" s="34"/>
      <c r="F359" s="35"/>
      <c r="G359" s="33"/>
      <c r="H359" s="28"/>
      <c r="I359" s="28"/>
      <c r="J359" s="6"/>
      <c r="K359" s="6"/>
      <c r="L359" s="9"/>
      <c r="AI359" s="3"/>
      <c r="AP359" s="3"/>
      <c r="AQ359" s="3"/>
      <c r="AT359" s="3"/>
      <c r="AU359" s="3"/>
      <c r="AZ359" s="3"/>
    </row>
    <row r="360" spans="2:52" s="1" customFormat="1" ht="13.5" customHeight="1">
      <c r="B360" s="2"/>
      <c r="C360" s="16"/>
      <c r="D360" s="33"/>
      <c r="E360" s="34"/>
      <c r="F360" s="35"/>
      <c r="G360" s="33"/>
      <c r="H360" s="6"/>
      <c r="I360" s="6"/>
      <c r="J360" s="6"/>
      <c r="K360" s="9"/>
      <c r="L360" s="9"/>
      <c r="AI360" s="3"/>
      <c r="AP360" s="3"/>
      <c r="AQ360" s="3"/>
      <c r="AT360" s="3"/>
      <c r="AU360" s="3"/>
      <c r="AZ360" s="3"/>
    </row>
    <row r="361" spans="1:52" s="1" customFormat="1" ht="13.5" customHeight="1">
      <c r="A361" s="17"/>
      <c r="B361" s="2"/>
      <c r="C361" s="16"/>
      <c r="D361" s="3"/>
      <c r="E361" s="5"/>
      <c r="F361" s="5"/>
      <c r="G361" s="5"/>
      <c r="H361" s="6"/>
      <c r="I361" s="14"/>
      <c r="J361" s="6"/>
      <c r="K361" s="9"/>
      <c r="L361" s="6"/>
      <c r="AI361" s="3"/>
      <c r="AP361" s="3"/>
      <c r="AQ361" s="3"/>
      <c r="AT361" s="3"/>
      <c r="AU361" s="3"/>
      <c r="AZ361" s="3"/>
    </row>
    <row r="362" spans="2:54" s="1" customFormat="1" ht="13.5" customHeight="1">
      <c r="B362" s="2"/>
      <c r="C362" s="16"/>
      <c r="D362" s="41"/>
      <c r="E362" s="41"/>
      <c r="F362" s="38"/>
      <c r="G362" s="41"/>
      <c r="H362" s="6"/>
      <c r="I362" s="6"/>
      <c r="J362" s="6"/>
      <c r="K362" s="9"/>
      <c r="L362" s="9"/>
      <c r="AH362" s="38"/>
      <c r="AI362" s="38"/>
      <c r="AK362" s="3"/>
      <c r="AR362" s="3"/>
      <c r="AS362" s="3"/>
      <c r="AV362" s="3"/>
      <c r="AW362" s="3"/>
      <c r="BB362" s="3"/>
    </row>
    <row r="363" spans="2:52" s="1" customFormat="1" ht="13.5" customHeight="1">
      <c r="B363" s="2"/>
      <c r="C363" s="16"/>
      <c r="D363" s="38"/>
      <c r="E363" s="38"/>
      <c r="F363" s="38"/>
      <c r="G363" s="38"/>
      <c r="H363" s="6"/>
      <c r="I363" s="6"/>
      <c r="J363" s="6"/>
      <c r="K363" s="9"/>
      <c r="L363" s="9"/>
      <c r="AH363" s="38"/>
      <c r="AI363" s="3"/>
      <c r="AP363" s="3"/>
      <c r="AQ363" s="3"/>
      <c r="AT363" s="3"/>
      <c r="AU363" s="3"/>
      <c r="AZ363" s="3"/>
    </row>
    <row r="364" spans="2:52" s="1" customFormat="1" ht="13.5" customHeight="1">
      <c r="B364" s="2"/>
      <c r="C364" s="16"/>
      <c r="D364" s="3"/>
      <c r="E364" s="5"/>
      <c r="F364" s="5"/>
      <c r="G364" s="5"/>
      <c r="H364" s="6"/>
      <c r="I364" s="6"/>
      <c r="J364" s="6"/>
      <c r="K364" s="9"/>
      <c r="L364" s="9"/>
      <c r="AI364" s="3"/>
      <c r="AP364" s="3"/>
      <c r="AQ364" s="3"/>
      <c r="AT364" s="3"/>
      <c r="AU364" s="3"/>
      <c r="AZ364" s="3"/>
    </row>
    <row r="365" spans="2:56" s="1" customFormat="1" ht="13.5" customHeight="1">
      <c r="B365" s="2"/>
      <c r="C365" s="16"/>
      <c r="D365" s="32"/>
      <c r="E365" s="32"/>
      <c r="F365" s="32"/>
      <c r="G365" s="32"/>
      <c r="H365" s="6"/>
      <c r="I365" s="6"/>
      <c r="J365" s="6"/>
      <c r="K365" s="9"/>
      <c r="L365" s="9"/>
      <c r="AH365" s="38"/>
      <c r="AI365" s="38"/>
      <c r="AK365" s="3"/>
      <c r="AL365" s="3"/>
      <c r="AM365" s="3"/>
      <c r="AT365" s="3"/>
      <c r="AU365" s="3"/>
      <c r="AX365" s="3"/>
      <c r="AY365" s="3"/>
      <c r="BD365" s="3"/>
    </row>
    <row r="366" spans="2:52" s="1" customFormat="1" ht="13.5" customHeight="1">
      <c r="B366" s="2"/>
      <c r="C366" s="16"/>
      <c r="D366" s="38"/>
      <c r="E366" s="38"/>
      <c r="F366" s="38"/>
      <c r="G366" s="38"/>
      <c r="H366" s="6"/>
      <c r="I366" s="6"/>
      <c r="J366" s="6"/>
      <c r="K366" s="9"/>
      <c r="L366" s="9"/>
      <c r="AH366" s="38"/>
      <c r="AI366" s="3"/>
      <c r="AP366" s="3"/>
      <c r="AQ366" s="3"/>
      <c r="AT366" s="3"/>
      <c r="AU366" s="3"/>
      <c r="AZ366" s="3"/>
    </row>
    <row r="367" spans="2:52" s="1" customFormat="1" ht="13.5" customHeight="1">
      <c r="B367" s="2"/>
      <c r="C367" s="16"/>
      <c r="D367" s="38"/>
      <c r="E367" s="38"/>
      <c r="F367" s="38"/>
      <c r="G367" s="38"/>
      <c r="H367" s="6"/>
      <c r="I367" s="6"/>
      <c r="J367" s="6"/>
      <c r="K367" s="9"/>
      <c r="L367" s="9"/>
      <c r="AH367" s="38"/>
      <c r="AI367" s="3"/>
      <c r="AP367" s="3"/>
      <c r="AQ367" s="3"/>
      <c r="AT367" s="3"/>
      <c r="AU367" s="3"/>
      <c r="AZ367" s="3"/>
    </row>
    <row r="368" spans="2:54" s="1" customFormat="1" ht="13.5" customHeight="1">
      <c r="B368" s="2"/>
      <c r="C368" s="16"/>
      <c r="D368" s="38"/>
      <c r="E368" s="44"/>
      <c r="F368" s="38"/>
      <c r="G368" s="44"/>
      <c r="H368" s="6"/>
      <c r="I368" s="6"/>
      <c r="J368" s="6"/>
      <c r="K368" s="9"/>
      <c r="L368" s="9"/>
      <c r="AH368" s="38"/>
      <c r="AI368" s="38"/>
      <c r="AK368" s="3"/>
      <c r="AR368" s="3"/>
      <c r="AS368" s="3"/>
      <c r="AV368" s="3"/>
      <c r="AW368" s="3"/>
      <c r="BB368" s="3"/>
    </row>
    <row r="369" spans="2:52" s="1" customFormat="1" ht="13.5" customHeight="1">
      <c r="B369" s="2"/>
      <c r="C369" s="16"/>
      <c r="D369" s="3"/>
      <c r="E369" s="21"/>
      <c r="F369" s="22"/>
      <c r="G369" s="21"/>
      <c r="H369" s="23"/>
      <c r="I369" s="23"/>
      <c r="J369" s="6"/>
      <c r="K369" s="9"/>
      <c r="L369" s="6"/>
      <c r="AI369" s="3"/>
      <c r="AP369" s="3"/>
      <c r="AQ369" s="3"/>
      <c r="AT369" s="3"/>
      <c r="AU369" s="3"/>
      <c r="AZ369" s="3"/>
    </row>
    <row r="370" spans="2:54" s="1" customFormat="1" ht="13.5" customHeight="1">
      <c r="B370" s="2"/>
      <c r="C370" s="16"/>
      <c r="D370" s="42"/>
      <c r="E370" s="42"/>
      <c r="F370" s="42"/>
      <c r="G370" s="42"/>
      <c r="H370" s="6"/>
      <c r="I370" s="6"/>
      <c r="J370" s="6"/>
      <c r="K370" s="9"/>
      <c r="L370" s="9"/>
      <c r="AG370" s="43"/>
      <c r="AH370" s="38"/>
      <c r="AI370" s="38"/>
      <c r="AK370" s="3"/>
      <c r="AR370" s="3"/>
      <c r="AS370" s="3"/>
      <c r="AV370" s="3"/>
      <c r="AW370" s="3"/>
      <c r="BB370" s="3"/>
    </row>
    <row r="371" spans="2:54" s="1" customFormat="1" ht="13.5" customHeight="1">
      <c r="B371" s="2"/>
      <c r="C371" s="16"/>
      <c r="D371" s="42"/>
      <c r="E371" s="42"/>
      <c r="F371" s="42"/>
      <c r="G371" s="42"/>
      <c r="H371" s="6"/>
      <c r="I371" s="6"/>
      <c r="J371" s="6"/>
      <c r="K371" s="9"/>
      <c r="L371" s="9"/>
      <c r="AF371" s="43"/>
      <c r="AH371" s="38"/>
      <c r="AI371" s="38"/>
      <c r="AK371" s="3"/>
      <c r="AR371" s="3"/>
      <c r="AS371" s="3"/>
      <c r="AV371" s="3"/>
      <c r="AW371" s="3"/>
      <c r="BB371" s="3"/>
    </row>
    <row r="372" spans="2:52" s="1" customFormat="1" ht="13.5" customHeight="1">
      <c r="B372" s="2"/>
      <c r="C372" s="16"/>
      <c r="D372" s="33"/>
      <c r="E372" s="34"/>
      <c r="F372" s="35"/>
      <c r="G372" s="33"/>
      <c r="H372" s="6"/>
      <c r="I372" s="6"/>
      <c r="J372" s="6"/>
      <c r="K372" s="9"/>
      <c r="L372" s="9"/>
      <c r="AI372" s="3"/>
      <c r="AP372" s="3"/>
      <c r="AQ372" s="3"/>
      <c r="AT372" s="3"/>
      <c r="AU372" s="3"/>
      <c r="AZ372" s="3"/>
    </row>
    <row r="373" spans="2:52" s="1" customFormat="1" ht="13.5" customHeight="1">
      <c r="B373" s="2"/>
      <c r="C373" s="16"/>
      <c r="D373" s="3"/>
      <c r="E373" s="5"/>
      <c r="F373" s="24"/>
      <c r="G373" s="5"/>
      <c r="H373" s="6"/>
      <c r="I373" s="6"/>
      <c r="J373" s="6"/>
      <c r="K373" s="9"/>
      <c r="L373" s="9"/>
      <c r="AI373" s="3"/>
      <c r="AP373" s="3"/>
      <c r="AQ373" s="3"/>
      <c r="AT373" s="3"/>
      <c r="AU373" s="3"/>
      <c r="AZ373" s="3"/>
    </row>
    <row r="374" spans="2:57" s="1" customFormat="1" ht="13.5" customHeight="1">
      <c r="B374" s="2"/>
      <c r="C374" s="16"/>
      <c r="D374" s="32"/>
      <c r="E374" s="32"/>
      <c r="F374" s="32"/>
      <c r="G374" s="32"/>
      <c r="H374" s="6"/>
      <c r="I374" s="6"/>
      <c r="J374" s="6"/>
      <c r="K374" s="9"/>
      <c r="L374" s="9"/>
      <c r="AH374" s="38"/>
      <c r="AI374" s="38"/>
      <c r="AK374" s="3"/>
      <c r="AL374" s="3"/>
      <c r="AM374" s="3"/>
      <c r="AV374" s="3"/>
      <c r="BB374" s="38"/>
      <c r="BC374" s="38"/>
      <c r="BE374" s="3"/>
    </row>
    <row r="375" spans="2:52" s="1" customFormat="1" ht="13.5" customHeight="1">
      <c r="B375" s="2"/>
      <c r="C375" s="16"/>
      <c r="D375" s="5"/>
      <c r="E375" s="5"/>
      <c r="F375" s="5"/>
      <c r="G375" s="5"/>
      <c r="H375" s="6"/>
      <c r="I375" s="6"/>
      <c r="J375" s="6"/>
      <c r="K375" s="9"/>
      <c r="L375" s="9"/>
      <c r="AI375" s="3"/>
      <c r="AP375" s="3"/>
      <c r="AQ375" s="3"/>
      <c r="AT375" s="3"/>
      <c r="AU375" s="3"/>
      <c r="AZ375" s="3"/>
    </row>
    <row r="376" spans="2:57" s="1" customFormat="1" ht="13.5" customHeight="1">
      <c r="B376" s="2"/>
      <c r="C376" s="16"/>
      <c r="D376" s="32"/>
      <c r="E376" s="32"/>
      <c r="F376" s="32"/>
      <c r="G376" s="32"/>
      <c r="H376" s="6"/>
      <c r="I376" s="6"/>
      <c r="J376" s="6"/>
      <c r="K376" s="9"/>
      <c r="L376" s="9"/>
      <c r="AH376" s="38"/>
      <c r="AI376" s="38"/>
      <c r="AK376" s="3"/>
      <c r="AL376" s="3"/>
      <c r="AM376" s="3"/>
      <c r="AV376" s="3"/>
      <c r="BB376" s="38"/>
      <c r="BC376" s="38"/>
      <c r="BE376" s="3"/>
    </row>
    <row r="377" spans="2:52" s="1" customFormat="1" ht="13.5" customHeight="1">
      <c r="B377" s="2"/>
      <c r="C377" s="16"/>
      <c r="D377" s="5"/>
      <c r="E377" s="5"/>
      <c r="F377" s="5"/>
      <c r="G377" s="5"/>
      <c r="H377" s="6"/>
      <c r="I377" s="6"/>
      <c r="J377" s="6"/>
      <c r="K377" s="9"/>
      <c r="L377" s="9"/>
      <c r="AI377" s="3"/>
      <c r="AP377" s="3"/>
      <c r="AQ377" s="3"/>
      <c r="AT377" s="3"/>
      <c r="AU377" s="3"/>
      <c r="AZ377" s="3"/>
    </row>
    <row r="378" spans="2:52" s="1" customFormat="1" ht="13.5" customHeight="1">
      <c r="B378" s="2"/>
      <c r="C378" s="16"/>
      <c r="D378" s="3"/>
      <c r="E378" s="5"/>
      <c r="F378" s="24"/>
      <c r="G378" s="5"/>
      <c r="H378" s="6"/>
      <c r="I378" s="6"/>
      <c r="J378" s="6"/>
      <c r="K378" s="9"/>
      <c r="L378" s="9"/>
      <c r="AI378" s="3"/>
      <c r="AP378" s="3"/>
      <c r="AQ378" s="3"/>
      <c r="AT378" s="3"/>
      <c r="AU378" s="3"/>
      <c r="AZ378" s="3"/>
    </row>
    <row r="379" spans="2:52" s="1" customFormat="1" ht="13.5" customHeight="1">
      <c r="B379" s="2"/>
      <c r="C379" s="16"/>
      <c r="D379" s="5"/>
      <c r="E379" s="5"/>
      <c r="F379" s="5"/>
      <c r="G379" s="5"/>
      <c r="H379" s="6"/>
      <c r="I379" s="6"/>
      <c r="J379" s="6"/>
      <c r="K379" s="9"/>
      <c r="L379" s="9"/>
      <c r="AI379" s="3"/>
      <c r="AP379" s="3"/>
      <c r="AQ379" s="3"/>
      <c r="AT379" s="3"/>
      <c r="AU379" s="3"/>
      <c r="AZ379" s="3"/>
    </row>
    <row r="380" spans="2:54" s="1" customFormat="1" ht="13.5" customHeight="1">
      <c r="B380" s="2"/>
      <c r="C380" s="16"/>
      <c r="D380" s="41"/>
      <c r="E380" s="41"/>
      <c r="F380" s="38"/>
      <c r="G380" s="41"/>
      <c r="H380" s="6"/>
      <c r="I380" s="6"/>
      <c r="J380" s="6"/>
      <c r="K380" s="9"/>
      <c r="L380" s="9"/>
      <c r="AH380" s="38"/>
      <c r="AI380" s="38"/>
      <c r="AK380" s="3"/>
      <c r="AR380" s="3"/>
      <c r="AS380" s="3"/>
      <c r="AV380" s="3"/>
      <c r="AW380" s="3"/>
      <c r="BB380" s="3"/>
    </row>
    <row r="381" spans="2:57" s="1" customFormat="1" ht="13.5" customHeight="1">
      <c r="B381" s="2"/>
      <c r="C381" s="16"/>
      <c r="D381" s="32"/>
      <c r="E381" s="32"/>
      <c r="F381" s="32"/>
      <c r="G381" s="32"/>
      <c r="H381" s="6"/>
      <c r="I381" s="6"/>
      <c r="J381" s="6"/>
      <c r="K381" s="9"/>
      <c r="L381" s="9"/>
      <c r="AH381" s="38"/>
      <c r="AI381" s="38"/>
      <c r="AK381" s="3"/>
      <c r="AL381" s="3"/>
      <c r="AM381" s="3"/>
      <c r="AV381" s="3"/>
      <c r="BB381" s="38"/>
      <c r="BC381" s="38"/>
      <c r="BE381" s="3"/>
    </row>
    <row r="382" spans="2:52" s="1" customFormat="1" ht="13.5" customHeight="1">
      <c r="B382" s="2"/>
      <c r="C382" s="16"/>
      <c r="D382" s="5"/>
      <c r="E382" s="5"/>
      <c r="F382" s="5"/>
      <c r="G382" s="5"/>
      <c r="H382" s="6"/>
      <c r="I382" s="6"/>
      <c r="J382" s="6"/>
      <c r="K382" s="9"/>
      <c r="L382" s="9"/>
      <c r="AI382" s="3"/>
      <c r="AP382" s="3"/>
      <c r="AQ382" s="3"/>
      <c r="AT382" s="3"/>
      <c r="AU382" s="3"/>
      <c r="AZ382" s="3"/>
    </row>
    <row r="383" spans="2:57" s="1" customFormat="1" ht="13.5" customHeight="1">
      <c r="B383" s="2"/>
      <c r="C383" s="16"/>
      <c r="D383" s="38"/>
      <c r="E383" s="32"/>
      <c r="F383" s="32"/>
      <c r="G383" s="32"/>
      <c r="H383" s="6"/>
      <c r="I383" s="6"/>
      <c r="J383" s="6"/>
      <c r="K383" s="9"/>
      <c r="L383" s="9"/>
      <c r="AH383" s="38"/>
      <c r="AI383" s="38"/>
      <c r="AK383" s="3"/>
      <c r="AL383" s="3"/>
      <c r="AM383" s="3"/>
      <c r="AV383" s="3"/>
      <c r="BB383" s="38"/>
      <c r="BC383" s="38"/>
      <c r="BE383" s="3"/>
    </row>
    <row r="384" spans="2:52" s="1" customFormat="1" ht="13.5" customHeight="1">
      <c r="B384" s="2"/>
      <c r="C384" s="16"/>
      <c r="D384" s="5"/>
      <c r="E384" s="5"/>
      <c r="F384" s="5"/>
      <c r="G384" s="5"/>
      <c r="H384" s="6"/>
      <c r="I384" s="6"/>
      <c r="J384" s="6"/>
      <c r="K384" s="9"/>
      <c r="L384" s="9"/>
      <c r="AI384" s="3"/>
      <c r="AP384" s="3"/>
      <c r="AQ384" s="3"/>
      <c r="AT384" s="3"/>
      <c r="AU384" s="3"/>
      <c r="AZ384" s="3"/>
    </row>
    <row r="385" spans="2:52" s="1" customFormat="1" ht="13.5" customHeight="1">
      <c r="B385" s="2"/>
      <c r="C385" s="16"/>
      <c r="D385" s="5"/>
      <c r="E385" s="5"/>
      <c r="F385" s="5"/>
      <c r="G385" s="5"/>
      <c r="H385" s="6"/>
      <c r="I385" s="6"/>
      <c r="J385" s="6"/>
      <c r="K385" s="9"/>
      <c r="L385" s="9"/>
      <c r="AI385" s="3"/>
      <c r="AP385" s="3"/>
      <c r="AQ385" s="3"/>
      <c r="AT385" s="3"/>
      <c r="AU385" s="3"/>
      <c r="AZ385" s="3"/>
    </row>
    <row r="386" spans="2:52" s="1" customFormat="1" ht="13.5" customHeight="1">
      <c r="B386" s="2"/>
      <c r="C386" s="16"/>
      <c r="D386" s="5"/>
      <c r="E386" s="5"/>
      <c r="F386" s="5"/>
      <c r="G386" s="5"/>
      <c r="H386" s="6"/>
      <c r="I386" s="6"/>
      <c r="J386" s="6"/>
      <c r="K386" s="9"/>
      <c r="L386" s="9"/>
      <c r="AI386" s="3"/>
      <c r="AP386" s="3"/>
      <c r="AQ386" s="3"/>
      <c r="AT386" s="3"/>
      <c r="AU386" s="3"/>
      <c r="AZ386" s="3"/>
    </row>
    <row r="387" spans="2:52" s="1" customFormat="1" ht="13.5" customHeight="1">
      <c r="B387" s="2"/>
      <c r="C387" s="16"/>
      <c r="D387" s="5"/>
      <c r="E387" s="5"/>
      <c r="F387" s="5"/>
      <c r="G387" s="5"/>
      <c r="H387" s="6"/>
      <c r="I387" s="6"/>
      <c r="J387" s="6"/>
      <c r="K387" s="9"/>
      <c r="L387" s="9"/>
      <c r="AI387" s="3"/>
      <c r="AP387" s="3"/>
      <c r="AQ387" s="3"/>
      <c r="AT387" s="3"/>
      <c r="AU387" s="3"/>
      <c r="AZ387" s="3"/>
    </row>
    <row r="388" spans="2:52" s="1" customFormat="1" ht="13.5" customHeight="1">
      <c r="B388" s="2"/>
      <c r="C388" s="16"/>
      <c r="D388" s="3"/>
      <c r="E388" s="5"/>
      <c r="F388" s="24"/>
      <c r="G388" s="5"/>
      <c r="H388" s="6"/>
      <c r="I388" s="6"/>
      <c r="J388" s="6"/>
      <c r="K388" s="9"/>
      <c r="L388" s="9"/>
      <c r="AI388" s="3"/>
      <c r="AP388" s="3"/>
      <c r="AQ388" s="3"/>
      <c r="AT388" s="3"/>
      <c r="AU388" s="3"/>
      <c r="AZ388" s="3"/>
    </row>
    <row r="389" spans="2:54" s="1" customFormat="1" ht="13.5" customHeight="1">
      <c r="B389" s="2"/>
      <c r="C389" s="16"/>
      <c r="D389" s="42"/>
      <c r="E389" s="42"/>
      <c r="F389" s="42"/>
      <c r="G389" s="42"/>
      <c r="H389" s="6"/>
      <c r="I389" s="6"/>
      <c r="J389" s="6"/>
      <c r="K389" s="9"/>
      <c r="L389" s="9"/>
      <c r="AG389" s="43"/>
      <c r="AH389" s="38"/>
      <c r="AI389" s="38"/>
      <c r="AK389" s="3"/>
      <c r="AR389" s="3"/>
      <c r="AS389" s="3"/>
      <c r="AV389" s="3"/>
      <c r="AW389" s="3"/>
      <c r="BB389" s="3"/>
    </row>
    <row r="390" spans="2:52" s="1" customFormat="1" ht="13.5" customHeight="1">
      <c r="B390" s="2"/>
      <c r="C390" s="16"/>
      <c r="D390" s="32"/>
      <c r="E390" s="32"/>
      <c r="F390" s="32"/>
      <c r="G390" s="32"/>
      <c r="H390" s="6"/>
      <c r="I390" s="6"/>
      <c r="J390" s="6"/>
      <c r="K390" s="9"/>
      <c r="L390" s="6"/>
      <c r="AI390" s="3"/>
      <c r="AP390" s="3"/>
      <c r="AQ390" s="3"/>
      <c r="AT390" s="3"/>
      <c r="AU390" s="3"/>
      <c r="AZ390" s="3"/>
    </row>
    <row r="391" spans="2:57" s="1" customFormat="1" ht="13.5" customHeight="1">
      <c r="B391" s="2"/>
      <c r="C391" s="16"/>
      <c r="D391" s="38"/>
      <c r="E391" s="38"/>
      <c r="F391" s="38"/>
      <c r="G391" s="38"/>
      <c r="H391" s="6"/>
      <c r="I391" s="6"/>
      <c r="J391" s="6"/>
      <c r="K391" s="6"/>
      <c r="L391" s="9"/>
      <c r="AG391" s="43"/>
      <c r="AH391" s="38"/>
      <c r="AI391" s="38"/>
      <c r="AK391" s="3"/>
      <c r="AL391" s="3"/>
      <c r="AM391" s="3"/>
      <c r="AV391" s="3"/>
      <c r="BB391" s="38"/>
      <c r="BC391" s="38"/>
      <c r="BE391" s="3"/>
    </row>
    <row r="392" spans="2:57" s="1" customFormat="1" ht="13.5" customHeight="1">
      <c r="B392" s="2"/>
      <c r="C392" s="16"/>
      <c r="D392" s="32"/>
      <c r="E392" s="32"/>
      <c r="F392" s="32"/>
      <c r="G392" s="32"/>
      <c r="H392" s="6"/>
      <c r="I392" s="6"/>
      <c r="J392" s="6"/>
      <c r="K392" s="9"/>
      <c r="L392" s="9"/>
      <c r="AH392" s="38"/>
      <c r="AI392" s="38"/>
      <c r="AK392" s="3"/>
      <c r="AL392" s="3"/>
      <c r="AM392" s="3"/>
      <c r="AV392" s="3"/>
      <c r="BB392" s="38"/>
      <c r="BC392" s="38"/>
      <c r="BE392" s="3"/>
    </row>
    <row r="393" spans="2:54" s="1" customFormat="1" ht="13.5" customHeight="1">
      <c r="B393" s="2"/>
      <c r="C393" s="16"/>
      <c r="D393" s="38"/>
      <c r="E393" s="44"/>
      <c r="F393" s="38"/>
      <c r="G393" s="44"/>
      <c r="H393" s="6"/>
      <c r="I393" s="6"/>
      <c r="J393" s="6"/>
      <c r="K393" s="9"/>
      <c r="L393" s="9"/>
      <c r="AH393" s="38"/>
      <c r="AI393" s="38"/>
      <c r="AK393" s="3"/>
      <c r="AR393" s="3"/>
      <c r="AS393" s="3"/>
      <c r="AV393" s="3"/>
      <c r="AW393" s="3"/>
      <c r="BB393" s="3"/>
    </row>
    <row r="394" spans="2:52" s="1" customFormat="1" ht="13.5" customHeight="1">
      <c r="B394" s="2"/>
      <c r="C394" s="16"/>
      <c r="D394" s="5"/>
      <c r="E394" s="5"/>
      <c r="F394" s="5"/>
      <c r="G394" s="5"/>
      <c r="H394" s="6"/>
      <c r="I394" s="6"/>
      <c r="J394" s="6"/>
      <c r="K394" s="9"/>
      <c r="L394" s="9"/>
      <c r="AI394" s="3"/>
      <c r="AP394" s="3"/>
      <c r="AQ394" s="3"/>
      <c r="AT394" s="3"/>
      <c r="AU394" s="3"/>
      <c r="AZ394" s="3"/>
    </row>
    <row r="395" spans="2:52" s="1" customFormat="1" ht="13.5" customHeight="1">
      <c r="B395" s="2"/>
      <c r="C395" s="16"/>
      <c r="D395" s="5"/>
      <c r="E395" s="5"/>
      <c r="F395" s="5"/>
      <c r="G395" s="5"/>
      <c r="H395" s="6"/>
      <c r="I395" s="6"/>
      <c r="J395" s="6"/>
      <c r="K395" s="9"/>
      <c r="L395" s="9"/>
      <c r="AI395" s="3"/>
      <c r="AP395" s="3"/>
      <c r="AQ395" s="3"/>
      <c r="AT395" s="3"/>
      <c r="AU395" s="3"/>
      <c r="AZ395" s="3"/>
    </row>
    <row r="396" spans="2:57" s="1" customFormat="1" ht="13.5" customHeight="1">
      <c r="B396" s="2"/>
      <c r="C396" s="16"/>
      <c r="D396" s="32"/>
      <c r="E396" s="32"/>
      <c r="F396" s="32"/>
      <c r="G396" s="32"/>
      <c r="H396" s="6"/>
      <c r="I396" s="6"/>
      <c r="J396" s="6"/>
      <c r="K396" s="9"/>
      <c r="L396" s="9"/>
      <c r="AH396" s="38"/>
      <c r="AI396" s="38"/>
      <c r="AK396" s="3"/>
      <c r="AL396" s="3"/>
      <c r="AM396" s="3"/>
      <c r="AV396" s="3"/>
      <c r="BC396" s="3"/>
      <c r="BD396" s="38"/>
      <c r="BE396" s="38"/>
    </row>
    <row r="397" spans="2:54" s="1" customFormat="1" ht="13.5" customHeight="1">
      <c r="B397" s="2"/>
      <c r="C397" s="16"/>
      <c r="D397" s="42"/>
      <c r="E397" s="42"/>
      <c r="F397" s="42"/>
      <c r="G397" s="42"/>
      <c r="H397" s="6"/>
      <c r="I397" s="6"/>
      <c r="J397" s="6"/>
      <c r="K397" s="9"/>
      <c r="L397" s="9"/>
      <c r="AG397" s="43"/>
      <c r="AH397" s="38"/>
      <c r="AI397" s="38"/>
      <c r="AK397" s="3"/>
      <c r="AR397" s="3"/>
      <c r="AS397" s="3"/>
      <c r="AV397" s="3"/>
      <c r="AW397" s="3"/>
      <c r="BB397" s="3"/>
    </row>
    <row r="398" spans="2:54" s="1" customFormat="1" ht="13.5" customHeight="1">
      <c r="B398" s="2"/>
      <c r="C398" s="16"/>
      <c r="D398" s="41"/>
      <c r="E398" s="41"/>
      <c r="F398" s="38"/>
      <c r="G398" s="41"/>
      <c r="H398" s="6"/>
      <c r="I398" s="6"/>
      <c r="J398" s="6"/>
      <c r="K398" s="9"/>
      <c r="L398" s="9"/>
      <c r="AH398" s="38"/>
      <c r="AI398" s="38"/>
      <c r="AK398" s="3"/>
      <c r="AR398" s="3"/>
      <c r="AS398" s="3"/>
      <c r="AV398" s="3"/>
      <c r="AW398" s="3"/>
      <c r="BB398" s="3"/>
    </row>
    <row r="399" spans="2:54" s="1" customFormat="1" ht="13.5" customHeight="1">
      <c r="B399" s="2"/>
      <c r="C399" s="16"/>
      <c r="D399" s="41"/>
      <c r="E399" s="41"/>
      <c r="F399" s="38"/>
      <c r="G399" s="41"/>
      <c r="H399" s="6"/>
      <c r="I399" s="6"/>
      <c r="J399" s="6"/>
      <c r="K399" s="9"/>
      <c r="L399" s="9"/>
      <c r="AH399" s="38"/>
      <c r="AI399" s="38"/>
      <c r="AK399" s="3"/>
      <c r="AR399" s="3"/>
      <c r="AS399" s="3"/>
      <c r="AV399" s="3"/>
      <c r="AW399" s="3"/>
      <c r="BB399" s="3"/>
    </row>
    <row r="400" spans="2:56" s="1" customFormat="1" ht="13.5" customHeight="1">
      <c r="B400" s="2"/>
      <c r="C400" s="16"/>
      <c r="D400" s="38"/>
      <c r="E400" s="38"/>
      <c r="F400" s="38"/>
      <c r="G400" s="38"/>
      <c r="H400" s="6"/>
      <c r="I400" s="6"/>
      <c r="J400" s="6"/>
      <c r="K400" s="9"/>
      <c r="L400" s="9"/>
      <c r="AH400" s="38"/>
      <c r="AI400" s="38"/>
      <c r="AK400" s="3"/>
      <c r="AL400" s="3"/>
      <c r="AM400" s="3"/>
      <c r="AT400" s="3"/>
      <c r="AU400" s="3"/>
      <c r="AX400" s="3"/>
      <c r="AY400" s="3"/>
      <c r="BD400" s="3"/>
    </row>
    <row r="401" spans="2:52" s="1" customFormat="1" ht="13.5" customHeight="1">
      <c r="B401" s="2"/>
      <c r="C401" s="16"/>
      <c r="D401" s="5"/>
      <c r="E401" s="5"/>
      <c r="F401" s="5"/>
      <c r="G401" s="5"/>
      <c r="H401" s="6"/>
      <c r="I401" s="6"/>
      <c r="J401" s="6"/>
      <c r="K401" s="9"/>
      <c r="L401" s="9"/>
      <c r="AI401" s="3"/>
      <c r="AP401" s="3"/>
      <c r="AQ401" s="3"/>
      <c r="AT401" s="3"/>
      <c r="AU401" s="3"/>
      <c r="AZ401" s="3"/>
    </row>
    <row r="402" spans="2:54" s="1" customFormat="1" ht="13.5" customHeight="1">
      <c r="B402" s="2"/>
      <c r="C402" s="16"/>
      <c r="D402" s="5"/>
      <c r="E402" s="5"/>
      <c r="F402" s="24"/>
      <c r="G402" s="5"/>
      <c r="H402" s="6"/>
      <c r="I402" s="6"/>
      <c r="J402" s="6"/>
      <c r="K402" s="9"/>
      <c r="L402" s="9"/>
      <c r="AI402" s="38"/>
      <c r="AK402" s="3"/>
      <c r="AR402" s="3"/>
      <c r="AS402" s="3"/>
      <c r="AV402" s="3"/>
      <c r="AW402" s="3"/>
      <c r="BB402" s="3"/>
    </row>
    <row r="403" spans="2:52" s="1" customFormat="1" ht="13.5" customHeight="1">
      <c r="B403" s="2"/>
      <c r="C403" s="16"/>
      <c r="D403" s="5"/>
      <c r="E403" s="5"/>
      <c r="F403" s="5"/>
      <c r="G403" s="5"/>
      <c r="H403" s="6"/>
      <c r="I403" s="6"/>
      <c r="J403" s="6"/>
      <c r="K403" s="9"/>
      <c r="L403" s="9"/>
      <c r="AI403" s="3"/>
      <c r="AP403" s="3"/>
      <c r="AQ403" s="3"/>
      <c r="AT403" s="3"/>
      <c r="AU403" s="3"/>
      <c r="AZ403" s="3"/>
    </row>
    <row r="404" spans="2:52" s="1" customFormat="1" ht="13.5" customHeight="1">
      <c r="B404" s="2"/>
      <c r="C404" s="16"/>
      <c r="D404" s="3"/>
      <c r="E404" s="19"/>
      <c r="F404" s="20"/>
      <c r="G404" s="19"/>
      <c r="H404" s="28"/>
      <c r="I404" s="28"/>
      <c r="J404" s="6"/>
      <c r="K404" s="9"/>
      <c r="L404" s="6"/>
      <c r="AI404" s="3"/>
      <c r="AP404" s="3"/>
      <c r="AQ404" s="3"/>
      <c r="AT404" s="3"/>
      <c r="AU404" s="3"/>
      <c r="AZ404" s="3"/>
    </row>
    <row r="405" spans="2:52" s="1" customFormat="1" ht="13.5" customHeight="1">
      <c r="B405" s="2"/>
      <c r="C405" s="16"/>
      <c r="D405" s="3"/>
      <c r="E405" s="25"/>
      <c r="F405" s="25"/>
      <c r="G405" s="25"/>
      <c r="H405" s="6"/>
      <c r="I405" s="6"/>
      <c r="J405" s="6"/>
      <c r="K405" s="9"/>
      <c r="L405" s="9"/>
      <c r="AI405" s="3"/>
      <c r="AP405" s="3"/>
      <c r="AQ405" s="3"/>
      <c r="AT405" s="3"/>
      <c r="AU405" s="3"/>
      <c r="AZ405" s="3"/>
    </row>
    <row r="406" spans="2:52" s="1" customFormat="1" ht="13.5" customHeight="1">
      <c r="B406" s="2"/>
      <c r="C406" s="16"/>
      <c r="D406" s="3"/>
      <c r="E406" s="5"/>
      <c r="F406" s="24"/>
      <c r="G406" s="5"/>
      <c r="H406" s="6"/>
      <c r="I406" s="6"/>
      <c r="J406" s="6"/>
      <c r="K406" s="9"/>
      <c r="L406" s="9"/>
      <c r="AI406" s="3"/>
      <c r="AP406" s="3"/>
      <c r="AQ406" s="3"/>
      <c r="AT406" s="3"/>
      <c r="AU406" s="3"/>
      <c r="AZ406" s="3"/>
    </row>
    <row r="407" spans="2:52" s="1" customFormat="1" ht="13.5" customHeight="1">
      <c r="B407" s="2"/>
      <c r="C407" s="16"/>
      <c r="D407" s="3"/>
      <c r="E407" s="25"/>
      <c r="F407" s="25"/>
      <c r="G407" s="25"/>
      <c r="H407" s="6"/>
      <c r="I407" s="6"/>
      <c r="J407" s="6"/>
      <c r="K407" s="9"/>
      <c r="L407" s="9"/>
      <c r="AI407" s="3"/>
      <c r="AP407" s="3"/>
      <c r="AQ407" s="3"/>
      <c r="AT407" s="3"/>
      <c r="AU407" s="3"/>
      <c r="AZ407" s="3"/>
    </row>
    <row r="408" spans="2:52" s="1" customFormat="1" ht="13.5" customHeight="1">
      <c r="B408" s="2"/>
      <c r="C408" s="16"/>
      <c r="D408" s="33"/>
      <c r="E408" s="34"/>
      <c r="F408" s="35"/>
      <c r="G408" s="33"/>
      <c r="H408" s="6"/>
      <c r="I408" s="6"/>
      <c r="J408" s="6"/>
      <c r="K408" s="9"/>
      <c r="L408" s="9"/>
      <c r="AI408" s="3"/>
      <c r="AP408" s="3"/>
      <c r="AQ408" s="3"/>
      <c r="AT408" s="3"/>
      <c r="AU408" s="3"/>
      <c r="AZ408" s="3"/>
    </row>
    <row r="409" spans="2:52" s="1" customFormat="1" ht="13.5" customHeight="1">
      <c r="B409" s="2"/>
      <c r="C409" s="16"/>
      <c r="D409" s="36"/>
      <c r="E409" s="34"/>
      <c r="F409" s="35"/>
      <c r="G409" s="33"/>
      <c r="H409" s="6"/>
      <c r="I409" s="6"/>
      <c r="J409" s="6"/>
      <c r="K409" s="9"/>
      <c r="L409" s="9"/>
      <c r="AI409" s="3"/>
      <c r="AP409" s="3"/>
      <c r="AQ409" s="3"/>
      <c r="AT409" s="3"/>
      <c r="AU409" s="3"/>
      <c r="AZ409" s="3"/>
    </row>
    <row r="410" spans="2:54" s="1" customFormat="1" ht="13.5" customHeight="1">
      <c r="B410" s="2"/>
      <c r="C410" s="16"/>
      <c r="D410" s="32"/>
      <c r="E410" s="32"/>
      <c r="F410" s="32"/>
      <c r="G410" s="32"/>
      <c r="H410" s="6"/>
      <c r="I410" s="6"/>
      <c r="J410" s="6"/>
      <c r="K410" s="9"/>
      <c r="L410" s="9"/>
      <c r="AI410" s="38"/>
      <c r="AK410" s="3"/>
      <c r="AR410" s="3"/>
      <c r="AS410" s="3"/>
      <c r="AV410" s="3"/>
      <c r="AW410" s="3"/>
      <c r="BB410" s="3"/>
    </row>
    <row r="411" spans="2:52" s="1" customFormat="1" ht="13.5" customHeight="1">
      <c r="B411" s="2"/>
      <c r="C411" s="16"/>
      <c r="D411" s="5"/>
      <c r="E411" s="5"/>
      <c r="F411" s="5"/>
      <c r="G411" s="5"/>
      <c r="H411" s="6"/>
      <c r="I411" s="6"/>
      <c r="J411" s="6"/>
      <c r="K411" s="9"/>
      <c r="L411" s="9"/>
      <c r="AI411" s="3"/>
      <c r="AP411" s="3"/>
      <c r="AQ411" s="3"/>
      <c r="AT411" s="3"/>
      <c r="AU411" s="3"/>
      <c r="AZ411" s="3"/>
    </row>
    <row r="412" spans="2:52" s="1" customFormat="1" ht="13.5" customHeight="1">
      <c r="B412" s="2"/>
      <c r="C412" s="16"/>
      <c r="D412" s="38"/>
      <c r="E412" s="38"/>
      <c r="F412" s="38"/>
      <c r="G412" s="38"/>
      <c r="H412" s="6"/>
      <c r="I412" s="6"/>
      <c r="J412" s="6"/>
      <c r="K412" s="9"/>
      <c r="L412" s="9"/>
      <c r="AH412" s="38"/>
      <c r="AI412" s="3"/>
      <c r="AP412" s="3"/>
      <c r="AQ412" s="3"/>
      <c r="AT412" s="3"/>
      <c r="AU412" s="3"/>
      <c r="AZ412" s="3"/>
    </row>
    <row r="413" spans="2:52" s="1" customFormat="1" ht="13.5" customHeight="1">
      <c r="B413" s="2"/>
      <c r="C413" s="16"/>
      <c r="D413" s="33"/>
      <c r="E413" s="34"/>
      <c r="F413" s="35"/>
      <c r="G413" s="33"/>
      <c r="H413" s="6"/>
      <c r="I413" s="6"/>
      <c r="J413" s="6"/>
      <c r="K413" s="9"/>
      <c r="L413" s="9"/>
      <c r="AI413" s="3"/>
      <c r="AP413" s="3"/>
      <c r="AQ413" s="3"/>
      <c r="AT413" s="3"/>
      <c r="AU413" s="3"/>
      <c r="AZ413" s="3"/>
    </row>
    <row r="414" spans="2:52" s="1" customFormat="1" ht="13.5" customHeight="1">
      <c r="B414" s="2"/>
      <c r="C414" s="16"/>
      <c r="D414" s="5"/>
      <c r="E414" s="5"/>
      <c r="F414" s="5"/>
      <c r="G414" s="5"/>
      <c r="H414" s="6"/>
      <c r="I414" s="6"/>
      <c r="J414" s="6"/>
      <c r="K414" s="9"/>
      <c r="L414" s="9"/>
      <c r="AI414" s="3"/>
      <c r="AP414" s="3"/>
      <c r="AQ414" s="3"/>
      <c r="AT414" s="3"/>
      <c r="AU414" s="3"/>
      <c r="AZ414" s="3"/>
    </row>
    <row r="415" spans="2:52" s="1" customFormat="1" ht="13.5" customHeight="1">
      <c r="B415" s="2"/>
      <c r="C415" s="16"/>
      <c r="D415" s="33"/>
      <c r="E415" s="34"/>
      <c r="F415" s="35"/>
      <c r="G415" s="33"/>
      <c r="H415" s="6"/>
      <c r="I415" s="6"/>
      <c r="J415" s="6"/>
      <c r="K415" s="9"/>
      <c r="L415" s="9"/>
      <c r="AI415" s="3"/>
      <c r="AP415" s="3"/>
      <c r="AQ415" s="3"/>
      <c r="AT415" s="3"/>
      <c r="AU415" s="3"/>
      <c r="AZ415" s="3"/>
    </row>
    <row r="416" spans="2:52" s="1" customFormat="1" ht="13.5" customHeight="1">
      <c r="B416" s="2"/>
      <c r="C416" s="16"/>
      <c r="D416" s="5"/>
      <c r="E416" s="5"/>
      <c r="F416" s="5"/>
      <c r="G416" s="5"/>
      <c r="H416" s="6"/>
      <c r="I416" s="6"/>
      <c r="J416" s="6"/>
      <c r="K416" s="9"/>
      <c r="L416" s="9"/>
      <c r="AI416" s="3"/>
      <c r="AP416" s="3"/>
      <c r="AQ416" s="3"/>
      <c r="AT416" s="3"/>
      <c r="AU416" s="3"/>
      <c r="AZ416" s="3"/>
    </row>
    <row r="417" spans="2:57" s="1" customFormat="1" ht="13.5" customHeight="1">
      <c r="B417" s="2"/>
      <c r="C417" s="16"/>
      <c r="D417" s="38"/>
      <c r="E417" s="38"/>
      <c r="F417" s="38"/>
      <c r="G417" s="38"/>
      <c r="H417" s="6"/>
      <c r="I417" s="6"/>
      <c r="J417" s="6"/>
      <c r="K417" s="9"/>
      <c r="L417" s="9"/>
      <c r="AH417" s="38"/>
      <c r="AI417" s="38"/>
      <c r="AK417" s="3"/>
      <c r="AL417" s="3"/>
      <c r="AM417" s="3"/>
      <c r="AV417" s="3"/>
      <c r="BB417" s="38"/>
      <c r="BC417" s="38"/>
      <c r="BE417" s="3"/>
    </row>
    <row r="418" spans="2:54" s="1" customFormat="1" ht="13.5" customHeight="1">
      <c r="B418" s="2"/>
      <c r="C418" s="16"/>
      <c r="D418" s="5"/>
      <c r="E418" s="5"/>
      <c r="F418" s="24"/>
      <c r="G418" s="5"/>
      <c r="H418" s="6"/>
      <c r="I418" s="6"/>
      <c r="J418" s="6"/>
      <c r="K418" s="9"/>
      <c r="L418" s="9"/>
      <c r="AI418" s="38"/>
      <c r="AK418" s="3"/>
      <c r="AR418" s="3"/>
      <c r="AS418" s="3"/>
      <c r="AV418" s="3"/>
      <c r="AW418" s="3"/>
      <c r="BB418" s="3"/>
    </row>
    <row r="419" spans="2:54" s="1" customFormat="1" ht="13.5" customHeight="1">
      <c r="B419" s="2"/>
      <c r="C419" s="16"/>
      <c r="D419" s="5"/>
      <c r="E419" s="5"/>
      <c r="F419" s="5"/>
      <c r="G419" s="5"/>
      <c r="H419" s="6"/>
      <c r="I419" s="6"/>
      <c r="J419" s="6"/>
      <c r="K419" s="9"/>
      <c r="L419" s="9"/>
      <c r="AI419" s="38"/>
      <c r="AK419" s="3"/>
      <c r="AR419" s="3"/>
      <c r="AS419" s="3"/>
      <c r="AV419" s="3"/>
      <c r="AW419" s="3"/>
      <c r="BB419" s="3"/>
    </row>
    <row r="420" spans="2:57" s="1" customFormat="1" ht="13.5" customHeight="1">
      <c r="B420" s="2"/>
      <c r="C420" s="16"/>
      <c r="D420" s="32"/>
      <c r="E420" s="32"/>
      <c r="F420" s="32"/>
      <c r="G420" s="32"/>
      <c r="H420" s="6"/>
      <c r="I420" s="6"/>
      <c r="J420" s="6"/>
      <c r="K420" s="9"/>
      <c r="L420" s="9"/>
      <c r="AH420" s="38"/>
      <c r="AI420" s="38"/>
      <c r="AK420" s="3"/>
      <c r="AL420" s="3"/>
      <c r="AM420" s="3"/>
      <c r="AV420" s="3"/>
      <c r="BB420" s="38"/>
      <c r="BC420" s="38"/>
      <c r="BE420" s="3"/>
    </row>
    <row r="421" spans="2:54" s="1" customFormat="1" ht="13.5" customHeight="1">
      <c r="B421" s="2"/>
      <c r="C421" s="16"/>
      <c r="D421" s="32"/>
      <c r="E421" s="32"/>
      <c r="F421" s="32"/>
      <c r="G421" s="32"/>
      <c r="H421" s="6"/>
      <c r="I421" s="6"/>
      <c r="J421" s="6"/>
      <c r="K421" s="9"/>
      <c r="L421" s="9"/>
      <c r="AI421" s="38"/>
      <c r="AK421" s="3"/>
      <c r="AR421" s="3"/>
      <c r="AS421" s="3"/>
      <c r="AV421" s="3"/>
      <c r="AW421" s="3"/>
      <c r="BB421" s="3"/>
    </row>
    <row r="422" spans="2:56" s="1" customFormat="1" ht="13.5" customHeight="1">
      <c r="B422" s="2"/>
      <c r="C422" s="16"/>
      <c r="D422" s="32"/>
      <c r="E422" s="32"/>
      <c r="F422" s="32"/>
      <c r="G422" s="32"/>
      <c r="H422" s="6"/>
      <c r="I422" s="6"/>
      <c r="J422" s="6"/>
      <c r="K422" s="9"/>
      <c r="L422" s="9"/>
      <c r="AH422" s="38"/>
      <c r="AI422" s="38"/>
      <c r="AK422" s="3"/>
      <c r="AL422" s="3"/>
      <c r="AM422" s="3"/>
      <c r="AT422" s="3"/>
      <c r="AU422" s="3"/>
      <c r="AX422" s="3"/>
      <c r="AY422" s="3"/>
      <c r="BD422" s="3"/>
    </row>
    <row r="423" spans="2:56" s="1" customFormat="1" ht="13.5" customHeight="1">
      <c r="B423" s="2"/>
      <c r="C423" s="16"/>
      <c r="D423" s="32"/>
      <c r="E423" s="32"/>
      <c r="F423" s="32"/>
      <c r="G423" s="32"/>
      <c r="H423" s="6"/>
      <c r="I423" s="6"/>
      <c r="J423" s="6"/>
      <c r="K423" s="9"/>
      <c r="L423" s="9"/>
      <c r="AH423" s="38"/>
      <c r="AI423" s="38"/>
      <c r="AK423" s="3"/>
      <c r="AL423" s="3"/>
      <c r="AM423" s="3"/>
      <c r="AT423" s="3"/>
      <c r="AU423" s="3"/>
      <c r="AX423" s="3"/>
      <c r="AY423" s="3"/>
      <c r="BD423" s="3"/>
    </row>
    <row r="424" spans="2:57" s="1" customFormat="1" ht="13.5" customHeight="1">
      <c r="B424" s="2"/>
      <c r="C424" s="16"/>
      <c r="D424" s="32"/>
      <c r="E424" s="32"/>
      <c r="F424" s="32"/>
      <c r="G424" s="32"/>
      <c r="H424" s="6"/>
      <c r="I424" s="6"/>
      <c r="J424" s="6"/>
      <c r="K424" s="9"/>
      <c r="L424" s="9"/>
      <c r="AH424" s="38"/>
      <c r="AI424" s="38"/>
      <c r="AK424" s="3"/>
      <c r="AL424" s="3"/>
      <c r="AM424" s="3"/>
      <c r="AV424" s="3"/>
      <c r="BB424" s="38"/>
      <c r="BC424" s="38"/>
      <c r="BE424" s="3"/>
    </row>
    <row r="425" spans="2:57" s="1" customFormat="1" ht="13.5" customHeight="1">
      <c r="B425" s="2"/>
      <c r="C425" s="16"/>
      <c r="D425" s="32"/>
      <c r="E425" s="32"/>
      <c r="F425" s="32"/>
      <c r="G425" s="32"/>
      <c r="H425" s="6"/>
      <c r="I425" s="6"/>
      <c r="J425" s="6"/>
      <c r="K425" s="9"/>
      <c r="L425" s="9"/>
      <c r="AH425" s="38"/>
      <c r="AI425" s="38"/>
      <c r="AK425" s="3"/>
      <c r="AL425" s="3"/>
      <c r="AM425" s="3"/>
      <c r="AV425" s="3"/>
      <c r="BB425" s="38"/>
      <c r="BC425" s="38"/>
      <c r="BE425" s="3"/>
    </row>
    <row r="426" spans="2:54" s="1" customFormat="1" ht="13.5" customHeight="1">
      <c r="B426" s="2"/>
      <c r="C426" s="16"/>
      <c r="D426" s="42"/>
      <c r="E426" s="42"/>
      <c r="F426" s="42"/>
      <c r="G426" s="42"/>
      <c r="H426" s="6"/>
      <c r="I426" s="6"/>
      <c r="J426" s="6"/>
      <c r="K426" s="9"/>
      <c r="L426" s="9"/>
      <c r="AF426" s="43"/>
      <c r="AH426" s="38"/>
      <c r="AI426" s="38"/>
      <c r="AK426" s="3"/>
      <c r="AR426" s="3"/>
      <c r="AS426" s="3"/>
      <c r="AV426" s="3"/>
      <c r="AW426" s="3"/>
      <c r="BB426" s="3"/>
    </row>
    <row r="427" spans="2:52" s="1" customFormat="1" ht="13.5" customHeight="1">
      <c r="B427" s="2"/>
      <c r="C427" s="16"/>
      <c r="D427" s="5"/>
      <c r="E427" s="5"/>
      <c r="F427" s="5"/>
      <c r="G427" s="5"/>
      <c r="H427" s="6"/>
      <c r="I427" s="6"/>
      <c r="J427" s="6"/>
      <c r="K427" s="9"/>
      <c r="L427" s="9"/>
      <c r="AI427" s="3"/>
      <c r="AP427" s="3"/>
      <c r="AQ427" s="3"/>
      <c r="AT427" s="3"/>
      <c r="AU427" s="3"/>
      <c r="AZ427" s="3"/>
    </row>
    <row r="428" spans="2:52" s="1" customFormat="1" ht="13.5" customHeight="1">
      <c r="B428" s="2"/>
      <c r="C428" s="16"/>
      <c r="D428" s="33"/>
      <c r="E428" s="34"/>
      <c r="F428" s="35"/>
      <c r="G428" s="33"/>
      <c r="H428" s="6"/>
      <c r="I428" s="6"/>
      <c r="J428" s="6"/>
      <c r="K428" s="9"/>
      <c r="L428" s="9"/>
      <c r="AI428" s="3"/>
      <c r="AP428" s="3"/>
      <c r="AQ428" s="3"/>
      <c r="AT428" s="3"/>
      <c r="AU428" s="3"/>
      <c r="AZ428" s="3"/>
    </row>
    <row r="429" spans="1:54" s="1" customFormat="1" ht="13.5" customHeight="1">
      <c r="A429" s="17"/>
      <c r="B429" s="2"/>
      <c r="C429" s="16"/>
      <c r="D429" s="3"/>
      <c r="E429" s="5"/>
      <c r="F429" s="5"/>
      <c r="G429" s="5"/>
      <c r="H429" s="6"/>
      <c r="I429" s="14"/>
      <c r="J429" s="6"/>
      <c r="K429" s="9"/>
      <c r="L429" s="6"/>
      <c r="AI429" s="38"/>
      <c r="AK429" s="3"/>
      <c r="AR429" s="3"/>
      <c r="AS429" s="3"/>
      <c r="AV429" s="3"/>
      <c r="AW429" s="3"/>
      <c r="BB429" s="3"/>
    </row>
    <row r="430" spans="2:52" s="1" customFormat="1" ht="13.5" customHeight="1">
      <c r="B430" s="2"/>
      <c r="C430" s="16"/>
      <c r="D430" s="5"/>
      <c r="E430" s="5"/>
      <c r="F430" s="5"/>
      <c r="G430" s="5"/>
      <c r="H430" s="6"/>
      <c r="I430" s="6"/>
      <c r="J430" s="6"/>
      <c r="K430" s="9"/>
      <c r="L430" s="9"/>
      <c r="AI430" s="3"/>
      <c r="AP430" s="3"/>
      <c r="AQ430" s="3"/>
      <c r="AT430" s="3"/>
      <c r="AU430" s="3"/>
      <c r="AZ430" s="3"/>
    </row>
    <row r="431" spans="2:52" s="1" customFormat="1" ht="13.5" customHeight="1">
      <c r="B431" s="2"/>
      <c r="C431" s="16"/>
      <c r="D431" s="3"/>
      <c r="E431" s="5"/>
      <c r="F431" s="24"/>
      <c r="G431" s="5"/>
      <c r="H431" s="6"/>
      <c r="I431" s="6"/>
      <c r="J431" s="6"/>
      <c r="K431" s="9"/>
      <c r="L431" s="9"/>
      <c r="AI431" s="3"/>
      <c r="AP431" s="3"/>
      <c r="AQ431" s="3"/>
      <c r="AT431" s="3"/>
      <c r="AU431" s="3"/>
      <c r="AZ431" s="3"/>
    </row>
    <row r="432" spans="2:52" s="1" customFormat="1" ht="13.5" customHeight="1">
      <c r="B432" s="2"/>
      <c r="C432" s="16"/>
      <c r="D432" s="32"/>
      <c r="E432" s="32"/>
      <c r="F432" s="32"/>
      <c r="G432" s="32"/>
      <c r="H432" s="6"/>
      <c r="I432" s="6"/>
      <c r="J432" s="6"/>
      <c r="K432" s="9"/>
      <c r="L432" s="9"/>
      <c r="AI432" s="3"/>
      <c r="AP432" s="3"/>
      <c r="AQ432" s="3"/>
      <c r="AT432" s="3"/>
      <c r="AU432" s="3"/>
      <c r="AZ432" s="3"/>
    </row>
    <row r="433" spans="2:57" s="1" customFormat="1" ht="13.5" customHeight="1">
      <c r="B433" s="2"/>
      <c r="C433" s="16"/>
      <c r="D433" s="32"/>
      <c r="E433" s="32"/>
      <c r="F433" s="32"/>
      <c r="G433" s="32"/>
      <c r="H433" s="6"/>
      <c r="I433" s="6"/>
      <c r="J433" s="6"/>
      <c r="K433" s="9"/>
      <c r="L433" s="9"/>
      <c r="AH433" s="38"/>
      <c r="AI433" s="38"/>
      <c r="AK433" s="3"/>
      <c r="AL433" s="3"/>
      <c r="AM433" s="3"/>
      <c r="AV433" s="3"/>
      <c r="BB433" s="38"/>
      <c r="BC433" s="38"/>
      <c r="BE433" s="3"/>
    </row>
    <row r="434" spans="2:52" s="1" customFormat="1" ht="13.5" customHeight="1">
      <c r="B434" s="2"/>
      <c r="C434" s="16"/>
      <c r="D434" s="3"/>
      <c r="E434" s="25"/>
      <c r="F434" s="25"/>
      <c r="G434" s="25"/>
      <c r="H434" s="6"/>
      <c r="I434" s="6"/>
      <c r="J434" s="6"/>
      <c r="K434" s="9"/>
      <c r="L434" s="9"/>
      <c r="AI434" s="3"/>
      <c r="AP434" s="3"/>
      <c r="AQ434" s="3"/>
      <c r="AT434" s="3"/>
      <c r="AU434" s="3"/>
      <c r="AZ434" s="3"/>
    </row>
    <row r="435" spans="2:52" s="1" customFormat="1" ht="13.5" customHeight="1">
      <c r="B435" s="2"/>
      <c r="C435" s="16"/>
      <c r="D435" s="3"/>
      <c r="E435" s="5"/>
      <c r="F435" s="24"/>
      <c r="G435" s="5"/>
      <c r="H435" s="6"/>
      <c r="I435" s="6"/>
      <c r="J435" s="6"/>
      <c r="K435" s="9"/>
      <c r="L435" s="9"/>
      <c r="AI435" s="3"/>
      <c r="AP435" s="3"/>
      <c r="AQ435" s="3"/>
      <c r="AT435" s="3"/>
      <c r="AU435" s="3"/>
      <c r="AZ435" s="3"/>
    </row>
    <row r="436" spans="2:52" s="1" customFormat="1" ht="13.5" customHeight="1">
      <c r="B436" s="2"/>
      <c r="C436" s="16"/>
      <c r="D436" s="5"/>
      <c r="E436" s="5"/>
      <c r="F436" s="5"/>
      <c r="G436" s="5"/>
      <c r="H436" s="6"/>
      <c r="I436" s="6"/>
      <c r="J436" s="6"/>
      <c r="K436" s="9"/>
      <c r="L436" s="9"/>
      <c r="AI436" s="3"/>
      <c r="AP436" s="3"/>
      <c r="AQ436" s="3"/>
      <c r="AT436" s="3"/>
      <c r="AU436" s="3"/>
      <c r="AZ436" s="3"/>
    </row>
    <row r="437" spans="2:52" s="1" customFormat="1" ht="13.5" customHeight="1">
      <c r="B437" s="2"/>
      <c r="C437" s="16"/>
      <c r="D437" s="5"/>
      <c r="E437" s="5"/>
      <c r="F437" s="5"/>
      <c r="G437" s="5"/>
      <c r="H437" s="6"/>
      <c r="I437" s="6"/>
      <c r="J437" s="6"/>
      <c r="K437" s="9"/>
      <c r="L437" s="9"/>
      <c r="AI437" s="3"/>
      <c r="AP437" s="3"/>
      <c r="AQ437" s="3"/>
      <c r="AT437" s="3"/>
      <c r="AU437" s="3"/>
      <c r="AZ437" s="3"/>
    </row>
    <row r="438" spans="2:54" s="1" customFormat="1" ht="13.5" customHeight="1">
      <c r="B438" s="2"/>
      <c r="C438" s="16"/>
      <c r="D438" s="5"/>
      <c r="E438" s="5"/>
      <c r="F438" s="5"/>
      <c r="G438" s="5"/>
      <c r="H438" s="6"/>
      <c r="I438" s="6"/>
      <c r="J438" s="6"/>
      <c r="K438" s="9"/>
      <c r="L438" s="9"/>
      <c r="AI438" s="38"/>
      <c r="AK438" s="3"/>
      <c r="AR438" s="3"/>
      <c r="AS438" s="3"/>
      <c r="AV438" s="3"/>
      <c r="AW438" s="3"/>
      <c r="BB438" s="3"/>
    </row>
    <row r="439" spans="2:52" s="1" customFormat="1" ht="13.5" customHeight="1">
      <c r="B439" s="2"/>
      <c r="C439" s="16"/>
      <c r="D439" s="3"/>
      <c r="E439" s="5"/>
      <c r="F439" s="24"/>
      <c r="G439" s="5"/>
      <c r="H439" s="6"/>
      <c r="I439" s="6"/>
      <c r="J439" s="6"/>
      <c r="K439" s="9"/>
      <c r="L439" s="9"/>
      <c r="AI439" s="3"/>
      <c r="AP439" s="3"/>
      <c r="AQ439" s="3"/>
      <c r="AT439" s="3"/>
      <c r="AU439" s="3"/>
      <c r="AZ439" s="3"/>
    </row>
    <row r="440" spans="2:52" s="1" customFormat="1" ht="13.5" customHeight="1">
      <c r="B440" s="2"/>
      <c r="C440" s="16"/>
      <c r="D440" s="3"/>
      <c r="E440" s="5"/>
      <c r="F440" s="24"/>
      <c r="G440" s="5"/>
      <c r="H440" s="6"/>
      <c r="I440" s="6"/>
      <c r="J440" s="6"/>
      <c r="K440" s="9"/>
      <c r="L440" s="9"/>
      <c r="AI440" s="3"/>
      <c r="AP440" s="3"/>
      <c r="AQ440" s="3"/>
      <c r="AT440" s="3"/>
      <c r="AU440" s="3"/>
      <c r="AZ440" s="3"/>
    </row>
    <row r="441" spans="2:54" s="1" customFormat="1" ht="13.5" customHeight="1">
      <c r="B441" s="2"/>
      <c r="C441" s="16"/>
      <c r="D441" s="5"/>
      <c r="E441" s="5"/>
      <c r="F441" s="24"/>
      <c r="G441" s="5"/>
      <c r="H441" s="6"/>
      <c r="I441" s="6"/>
      <c r="J441" s="6"/>
      <c r="K441" s="9"/>
      <c r="L441" s="9"/>
      <c r="AI441" s="38"/>
      <c r="AK441" s="3"/>
      <c r="AR441" s="3"/>
      <c r="AS441" s="3"/>
      <c r="AV441" s="3"/>
      <c r="AW441" s="3"/>
      <c r="BB441" s="3"/>
    </row>
    <row r="442" spans="2:54" s="1" customFormat="1" ht="13.5" customHeight="1">
      <c r="B442" s="2"/>
      <c r="C442" s="16"/>
      <c r="D442" s="41"/>
      <c r="E442" s="41"/>
      <c r="F442" s="38"/>
      <c r="G442" s="41"/>
      <c r="H442" s="6"/>
      <c r="I442" s="6"/>
      <c r="J442" s="6"/>
      <c r="K442" s="9"/>
      <c r="L442" s="9"/>
      <c r="AH442" s="38"/>
      <c r="AI442" s="38"/>
      <c r="AK442" s="3"/>
      <c r="AR442" s="3"/>
      <c r="AS442" s="3"/>
      <c r="AV442" s="3"/>
      <c r="AW442" s="3"/>
      <c r="BB442" s="3"/>
    </row>
    <row r="443" spans="2:54" s="1" customFormat="1" ht="13.5" customHeight="1">
      <c r="B443" s="2"/>
      <c r="C443" s="16"/>
      <c r="D443" s="41"/>
      <c r="E443" s="41"/>
      <c r="F443" s="38"/>
      <c r="G443" s="41"/>
      <c r="H443" s="6"/>
      <c r="I443" s="6"/>
      <c r="J443" s="6"/>
      <c r="K443" s="9"/>
      <c r="L443" s="9"/>
      <c r="AH443" s="38"/>
      <c r="AI443" s="38"/>
      <c r="AK443" s="3"/>
      <c r="AR443" s="3"/>
      <c r="AS443" s="3"/>
      <c r="AV443" s="3"/>
      <c r="AW443" s="3"/>
      <c r="BB443" s="3"/>
    </row>
    <row r="444" spans="2:54" s="1" customFormat="1" ht="13.5" customHeight="1">
      <c r="B444" s="2"/>
      <c r="C444" s="16"/>
      <c r="D444" s="41"/>
      <c r="E444" s="41"/>
      <c r="F444" s="38"/>
      <c r="G444" s="41"/>
      <c r="H444" s="6"/>
      <c r="I444" s="6"/>
      <c r="J444" s="6"/>
      <c r="K444" s="9"/>
      <c r="L444" s="9"/>
      <c r="AH444" s="38"/>
      <c r="AI444" s="38"/>
      <c r="AK444" s="3"/>
      <c r="AR444" s="3"/>
      <c r="AS444" s="3"/>
      <c r="AV444" s="3"/>
      <c r="AW444" s="3"/>
      <c r="BB444" s="3"/>
    </row>
    <row r="445" spans="2:52" s="1" customFormat="1" ht="13.5" customHeight="1">
      <c r="B445" s="2"/>
      <c r="C445" s="16"/>
      <c r="D445" s="32"/>
      <c r="E445" s="32"/>
      <c r="F445" s="32"/>
      <c r="G445" s="32"/>
      <c r="H445" s="23"/>
      <c r="I445" s="23"/>
      <c r="J445" s="6"/>
      <c r="K445" s="9"/>
      <c r="L445" s="6"/>
      <c r="AI445" s="3"/>
      <c r="AP445" s="3"/>
      <c r="AQ445" s="3"/>
      <c r="AT445" s="3"/>
      <c r="AU445" s="3"/>
      <c r="AZ445" s="3"/>
    </row>
    <row r="446" spans="2:54" s="1" customFormat="1" ht="13.5" customHeight="1">
      <c r="B446" s="2"/>
      <c r="C446" s="16"/>
      <c r="D446" s="41"/>
      <c r="E446" s="41"/>
      <c r="F446" s="38"/>
      <c r="G446" s="41"/>
      <c r="H446" s="6"/>
      <c r="I446" s="6"/>
      <c r="J446" s="6"/>
      <c r="K446" s="9"/>
      <c r="L446" s="9"/>
      <c r="AH446" s="38"/>
      <c r="AI446" s="38"/>
      <c r="AK446" s="3"/>
      <c r="AR446" s="3"/>
      <c r="AS446" s="3"/>
      <c r="AV446" s="3"/>
      <c r="AW446" s="3"/>
      <c r="BB446" s="3"/>
    </row>
    <row r="447" spans="2:54" s="1" customFormat="1" ht="13.5" customHeight="1">
      <c r="B447" s="2"/>
      <c r="C447" s="16"/>
      <c r="D447" s="41"/>
      <c r="E447" s="41"/>
      <c r="F447" s="38"/>
      <c r="G447" s="41"/>
      <c r="H447" s="6"/>
      <c r="I447" s="6"/>
      <c r="J447" s="6"/>
      <c r="K447" s="9"/>
      <c r="L447" s="9"/>
      <c r="AH447" s="38"/>
      <c r="AI447" s="38"/>
      <c r="AK447" s="3"/>
      <c r="AR447" s="3"/>
      <c r="AS447" s="3"/>
      <c r="AV447" s="3"/>
      <c r="AW447" s="3"/>
      <c r="BB447" s="3"/>
    </row>
    <row r="448" spans="2:57" s="1" customFormat="1" ht="13.5" customHeight="1">
      <c r="B448" s="2"/>
      <c r="C448" s="16"/>
      <c r="D448" s="38"/>
      <c r="E448" s="32"/>
      <c r="F448" s="32"/>
      <c r="G448" s="32"/>
      <c r="H448" s="6"/>
      <c r="I448" s="6"/>
      <c r="J448" s="6"/>
      <c r="K448" s="9"/>
      <c r="L448" s="9"/>
      <c r="AH448" s="38"/>
      <c r="AI448" s="38"/>
      <c r="AK448" s="3"/>
      <c r="AL448" s="3"/>
      <c r="AM448" s="3"/>
      <c r="AV448" s="3"/>
      <c r="BB448" s="38"/>
      <c r="BC448" s="38"/>
      <c r="BE448" s="3"/>
    </row>
    <row r="449" spans="2:56" s="1" customFormat="1" ht="13.5" customHeight="1">
      <c r="B449" s="2"/>
      <c r="C449" s="16"/>
      <c r="D449" s="32"/>
      <c r="E449" s="32"/>
      <c r="F449" s="32"/>
      <c r="G449" s="32"/>
      <c r="H449" s="6"/>
      <c r="I449" s="6"/>
      <c r="J449" s="6"/>
      <c r="K449" s="9"/>
      <c r="L449" s="9"/>
      <c r="AH449" s="38"/>
      <c r="AI449" s="38"/>
      <c r="AK449" s="3"/>
      <c r="AL449" s="3"/>
      <c r="AM449" s="3"/>
      <c r="AT449" s="3"/>
      <c r="AU449" s="3"/>
      <c r="AX449" s="3"/>
      <c r="AY449" s="3"/>
      <c r="BD449" s="3"/>
    </row>
    <row r="450" spans="2:52" s="1" customFormat="1" ht="13.5" customHeight="1">
      <c r="B450" s="2"/>
      <c r="C450" s="16"/>
      <c r="D450" s="38"/>
      <c r="E450" s="38"/>
      <c r="F450" s="38"/>
      <c r="G450" s="38"/>
      <c r="H450" s="6"/>
      <c r="I450" s="6"/>
      <c r="J450" s="6"/>
      <c r="K450" s="9"/>
      <c r="L450" s="9"/>
      <c r="AH450" s="38"/>
      <c r="AI450" s="3"/>
      <c r="AP450" s="3"/>
      <c r="AQ450" s="3"/>
      <c r="AT450" s="3"/>
      <c r="AU450" s="3"/>
      <c r="AZ450" s="3"/>
    </row>
    <row r="451" spans="2:52" s="1" customFormat="1" ht="13.5" customHeight="1">
      <c r="B451" s="2"/>
      <c r="C451" s="16"/>
      <c r="D451" s="38"/>
      <c r="E451" s="38"/>
      <c r="F451" s="38"/>
      <c r="G451" s="38"/>
      <c r="H451" s="6"/>
      <c r="I451" s="6"/>
      <c r="J451" s="6"/>
      <c r="K451" s="9"/>
      <c r="L451" s="9"/>
      <c r="AH451" s="38"/>
      <c r="AI451" s="3"/>
      <c r="AP451" s="3"/>
      <c r="AQ451" s="3"/>
      <c r="AT451" s="3"/>
      <c r="AU451" s="3"/>
      <c r="AZ451" s="3"/>
    </row>
    <row r="452" spans="2:57" s="1" customFormat="1" ht="13.5" customHeight="1">
      <c r="B452" s="2"/>
      <c r="C452" s="16"/>
      <c r="D452" s="32"/>
      <c r="E452" s="32"/>
      <c r="F452" s="32"/>
      <c r="G452" s="32"/>
      <c r="H452" s="6"/>
      <c r="I452" s="6"/>
      <c r="J452" s="6"/>
      <c r="K452" s="9"/>
      <c r="L452" s="9"/>
      <c r="AH452" s="38"/>
      <c r="AI452" s="38"/>
      <c r="AK452" s="3"/>
      <c r="AL452" s="3"/>
      <c r="AM452" s="3"/>
      <c r="AV452" s="3"/>
      <c r="BB452" s="38"/>
      <c r="BC452" s="38"/>
      <c r="BE452" s="3"/>
    </row>
    <row r="453" spans="2:52" s="1" customFormat="1" ht="13.5" customHeight="1">
      <c r="B453" s="2"/>
      <c r="C453" s="16"/>
      <c r="D453" s="5"/>
      <c r="E453" s="5"/>
      <c r="F453" s="5"/>
      <c r="G453" s="5"/>
      <c r="H453" s="6"/>
      <c r="I453" s="6"/>
      <c r="J453" s="6"/>
      <c r="K453" s="9"/>
      <c r="L453" s="9"/>
      <c r="AI453" s="3"/>
      <c r="AP453" s="3"/>
      <c r="AQ453" s="3"/>
      <c r="AT453" s="3"/>
      <c r="AU453" s="3"/>
      <c r="AZ453" s="3"/>
    </row>
    <row r="454" spans="2:54" s="1" customFormat="1" ht="13.5" customHeight="1">
      <c r="B454" s="2"/>
      <c r="C454" s="16"/>
      <c r="D454" s="38"/>
      <c r="E454" s="44"/>
      <c r="F454" s="38"/>
      <c r="G454" s="44"/>
      <c r="H454" s="6"/>
      <c r="I454" s="6"/>
      <c r="J454" s="6"/>
      <c r="K454" s="9"/>
      <c r="L454" s="9"/>
      <c r="AH454" s="38"/>
      <c r="AI454" s="38"/>
      <c r="AK454" s="3"/>
      <c r="AR454" s="3"/>
      <c r="AS454" s="3"/>
      <c r="AV454" s="3"/>
      <c r="AW454" s="3"/>
      <c r="BB454" s="3"/>
    </row>
    <row r="455" spans="2:57" s="1" customFormat="1" ht="13.5" customHeight="1">
      <c r="B455" s="2"/>
      <c r="C455" s="16"/>
      <c r="D455" s="32"/>
      <c r="E455" s="32"/>
      <c r="F455" s="32"/>
      <c r="G455" s="32"/>
      <c r="H455" s="6"/>
      <c r="I455" s="6"/>
      <c r="J455" s="6"/>
      <c r="K455" s="9"/>
      <c r="L455" s="9"/>
      <c r="AH455" s="38"/>
      <c r="AI455" s="38"/>
      <c r="AK455" s="3"/>
      <c r="AL455" s="3"/>
      <c r="AM455" s="3"/>
      <c r="AV455" s="3"/>
      <c r="BC455" s="3"/>
      <c r="BD455" s="38"/>
      <c r="BE455" s="38"/>
    </row>
    <row r="456" spans="2:54" s="1" customFormat="1" ht="13.5" customHeight="1">
      <c r="B456" s="2"/>
      <c r="C456" s="16"/>
      <c r="D456" s="42"/>
      <c r="E456" s="42"/>
      <c r="F456" s="42"/>
      <c r="G456" s="42"/>
      <c r="H456" s="6"/>
      <c r="I456" s="6"/>
      <c r="J456" s="6"/>
      <c r="K456" s="9"/>
      <c r="L456" s="9"/>
      <c r="AG456" s="43"/>
      <c r="AH456" s="38"/>
      <c r="AI456" s="38"/>
      <c r="AK456" s="3"/>
      <c r="AR456" s="3"/>
      <c r="AS456" s="3"/>
      <c r="AV456" s="3"/>
      <c r="AW456" s="3"/>
      <c r="BB456" s="3"/>
    </row>
    <row r="457" spans="2:52" s="1" customFormat="1" ht="13.5" customHeight="1">
      <c r="B457" s="2"/>
      <c r="C457" s="16"/>
      <c r="D457" s="3"/>
      <c r="E457" s="25"/>
      <c r="F457" s="25"/>
      <c r="G457" s="25"/>
      <c r="H457" s="6"/>
      <c r="I457" s="6"/>
      <c r="J457" s="6"/>
      <c r="K457" s="9"/>
      <c r="L457" s="9"/>
      <c r="AI457" s="3"/>
      <c r="AP457" s="3"/>
      <c r="AQ457" s="3"/>
      <c r="AT457" s="3"/>
      <c r="AU457" s="3"/>
      <c r="AZ457" s="3"/>
    </row>
    <row r="458" spans="2:52" s="1" customFormat="1" ht="13.5" customHeight="1">
      <c r="B458" s="2"/>
      <c r="C458" s="16"/>
      <c r="D458" s="3"/>
      <c r="E458" s="25"/>
      <c r="F458" s="25"/>
      <c r="G458" s="25"/>
      <c r="H458" s="6"/>
      <c r="I458" s="6"/>
      <c r="J458" s="6"/>
      <c r="K458" s="9"/>
      <c r="L458" s="9"/>
      <c r="AI458" s="3"/>
      <c r="AP458" s="3"/>
      <c r="AQ458" s="3"/>
      <c r="AT458" s="3"/>
      <c r="AU458" s="3"/>
      <c r="AZ458" s="3"/>
    </row>
    <row r="459" spans="2:52" s="1" customFormat="1" ht="13.5" customHeight="1">
      <c r="B459" s="2"/>
      <c r="C459" s="16"/>
      <c r="D459" s="3"/>
      <c r="E459" s="5"/>
      <c r="F459" s="24"/>
      <c r="G459" s="5"/>
      <c r="H459" s="6"/>
      <c r="I459" s="6"/>
      <c r="J459" s="6"/>
      <c r="K459" s="9"/>
      <c r="L459" s="9"/>
      <c r="AI459" s="3"/>
      <c r="AP459" s="3"/>
      <c r="AQ459" s="3"/>
      <c r="AT459" s="3"/>
      <c r="AU459" s="3"/>
      <c r="AZ459" s="3"/>
    </row>
    <row r="460" spans="2:54" s="1" customFormat="1" ht="13.5" customHeight="1">
      <c r="B460" s="2"/>
      <c r="C460" s="16"/>
      <c r="D460" s="42"/>
      <c r="E460" s="42"/>
      <c r="F460" s="42"/>
      <c r="G460" s="42"/>
      <c r="H460" s="6"/>
      <c r="I460" s="6"/>
      <c r="J460" s="6"/>
      <c r="K460" s="9"/>
      <c r="L460" s="9"/>
      <c r="AF460" s="43"/>
      <c r="AH460" s="38"/>
      <c r="AI460" s="38"/>
      <c r="AK460" s="3"/>
      <c r="AR460" s="3"/>
      <c r="AS460" s="3"/>
      <c r="AV460" s="3"/>
      <c r="AW460" s="3"/>
      <c r="BB460" s="3"/>
    </row>
    <row r="461" spans="2:52" s="1" customFormat="1" ht="13.5" customHeight="1">
      <c r="B461" s="2"/>
      <c r="C461" s="16"/>
      <c r="D461" s="38"/>
      <c r="E461" s="38"/>
      <c r="F461" s="38"/>
      <c r="G461" s="38"/>
      <c r="H461" s="6"/>
      <c r="I461" s="6"/>
      <c r="J461" s="6"/>
      <c r="K461" s="9"/>
      <c r="L461" s="9"/>
      <c r="AH461" s="38"/>
      <c r="AI461" s="3"/>
      <c r="AP461" s="3"/>
      <c r="AQ461" s="3"/>
      <c r="AT461" s="3"/>
      <c r="AU461" s="3"/>
      <c r="AZ461" s="3"/>
    </row>
    <row r="462" spans="2:52" s="1" customFormat="1" ht="13.5" customHeight="1">
      <c r="B462" s="2"/>
      <c r="C462" s="16"/>
      <c r="D462" s="32"/>
      <c r="E462" s="32"/>
      <c r="F462" s="32"/>
      <c r="G462" s="32"/>
      <c r="H462" s="6"/>
      <c r="I462" s="6"/>
      <c r="J462" s="6"/>
      <c r="K462" s="9"/>
      <c r="L462" s="9"/>
      <c r="AI462" s="3"/>
      <c r="AP462" s="3"/>
      <c r="AQ462" s="3"/>
      <c r="AT462" s="3"/>
      <c r="AU462" s="3"/>
      <c r="AZ462" s="3"/>
    </row>
    <row r="463" spans="2:52" s="1" customFormat="1" ht="13.5" customHeight="1">
      <c r="B463" s="2"/>
      <c r="C463" s="16"/>
      <c r="D463" s="3"/>
      <c r="E463" s="5"/>
      <c r="F463" s="24"/>
      <c r="G463" s="5"/>
      <c r="H463" s="6"/>
      <c r="I463" s="6"/>
      <c r="J463" s="6"/>
      <c r="K463" s="9"/>
      <c r="L463" s="9"/>
      <c r="AI463" s="3"/>
      <c r="AP463" s="3"/>
      <c r="AQ463" s="3"/>
      <c r="AT463" s="3"/>
      <c r="AU463" s="3"/>
      <c r="AZ463" s="3"/>
    </row>
    <row r="464" spans="2:54" s="1" customFormat="1" ht="13.5" customHeight="1">
      <c r="B464" s="2"/>
      <c r="C464" s="16"/>
      <c r="D464" s="41"/>
      <c r="E464" s="41"/>
      <c r="F464" s="38"/>
      <c r="G464" s="41"/>
      <c r="H464" s="6"/>
      <c r="I464" s="6"/>
      <c r="J464" s="6"/>
      <c r="K464" s="9"/>
      <c r="L464" s="9"/>
      <c r="AH464" s="38"/>
      <c r="AI464" s="38"/>
      <c r="AK464" s="3"/>
      <c r="AR464" s="3"/>
      <c r="AS464" s="3"/>
      <c r="AV464" s="3"/>
      <c r="AW464" s="3"/>
      <c r="BB464" s="3"/>
    </row>
    <row r="465" spans="2:52" s="1" customFormat="1" ht="13.5" customHeight="1">
      <c r="B465" s="2"/>
      <c r="C465" s="16"/>
      <c r="D465" s="3"/>
      <c r="E465" s="5"/>
      <c r="F465" s="24"/>
      <c r="G465" s="5"/>
      <c r="H465" s="6"/>
      <c r="I465" s="6"/>
      <c r="J465" s="6"/>
      <c r="K465" s="9"/>
      <c r="L465" s="9"/>
      <c r="AI465" s="3"/>
      <c r="AP465" s="3"/>
      <c r="AQ465" s="3"/>
      <c r="AT465" s="3"/>
      <c r="AU465" s="3"/>
      <c r="AZ465" s="3"/>
    </row>
    <row r="466" spans="2:52" s="1" customFormat="1" ht="13.5" customHeight="1">
      <c r="B466" s="2"/>
      <c r="C466" s="16"/>
      <c r="D466" s="5"/>
      <c r="E466" s="5"/>
      <c r="F466" s="5"/>
      <c r="G466" s="5"/>
      <c r="H466" s="6"/>
      <c r="I466" s="6"/>
      <c r="J466" s="6"/>
      <c r="K466" s="9"/>
      <c r="L466" s="9"/>
      <c r="AI466" s="3"/>
      <c r="AP466" s="3"/>
      <c r="AQ466" s="3"/>
      <c r="AT466" s="3"/>
      <c r="AU466" s="3"/>
      <c r="AZ466" s="3"/>
    </row>
    <row r="467" spans="2:52" s="1" customFormat="1" ht="13.5" customHeight="1">
      <c r="B467" s="2"/>
      <c r="C467" s="16"/>
      <c r="D467" s="5"/>
      <c r="E467" s="5"/>
      <c r="F467" s="5"/>
      <c r="G467" s="5"/>
      <c r="H467" s="6"/>
      <c r="I467" s="6"/>
      <c r="J467" s="6"/>
      <c r="K467" s="9"/>
      <c r="L467" s="9"/>
      <c r="AI467" s="3"/>
      <c r="AP467" s="3"/>
      <c r="AQ467" s="3"/>
      <c r="AT467" s="3"/>
      <c r="AU467" s="3"/>
      <c r="AZ467" s="3"/>
    </row>
    <row r="468" spans="2:52" s="1" customFormat="1" ht="13.5" customHeight="1">
      <c r="B468" s="2"/>
      <c r="C468" s="16"/>
      <c r="D468" s="33"/>
      <c r="E468" s="34"/>
      <c r="F468" s="35"/>
      <c r="G468" s="33"/>
      <c r="H468" s="6"/>
      <c r="I468" s="6"/>
      <c r="J468" s="6"/>
      <c r="K468" s="9"/>
      <c r="L468" s="9"/>
      <c r="AI468" s="3"/>
      <c r="AP468" s="3"/>
      <c r="AQ468" s="3"/>
      <c r="AT468" s="3"/>
      <c r="AU468" s="3"/>
      <c r="AZ468" s="3"/>
    </row>
    <row r="469" spans="2:52" s="1" customFormat="1" ht="13.5" customHeight="1">
      <c r="B469" s="2"/>
      <c r="C469" s="16"/>
      <c r="D469" s="3"/>
      <c r="E469" s="5"/>
      <c r="F469" s="24"/>
      <c r="G469" s="5"/>
      <c r="H469" s="6"/>
      <c r="I469" s="6"/>
      <c r="J469" s="6"/>
      <c r="K469" s="9"/>
      <c r="L469" s="9"/>
      <c r="AI469" s="3"/>
      <c r="AP469" s="3"/>
      <c r="AQ469" s="3"/>
      <c r="AT469" s="3"/>
      <c r="AU469" s="3"/>
      <c r="AZ469" s="3"/>
    </row>
    <row r="470" spans="2:57" s="1" customFormat="1" ht="13.5" customHeight="1">
      <c r="B470" s="2"/>
      <c r="C470" s="16"/>
      <c r="D470" s="32"/>
      <c r="E470" s="32"/>
      <c r="F470" s="32"/>
      <c r="G470" s="32"/>
      <c r="H470" s="6"/>
      <c r="I470" s="6"/>
      <c r="J470" s="6"/>
      <c r="K470" s="9"/>
      <c r="L470" s="9"/>
      <c r="AH470" s="38"/>
      <c r="AI470" s="38"/>
      <c r="AK470" s="3"/>
      <c r="AL470" s="3"/>
      <c r="AM470" s="3"/>
      <c r="AV470" s="3"/>
      <c r="BB470" s="38"/>
      <c r="BC470" s="38"/>
      <c r="BE470" s="3"/>
    </row>
    <row r="471" spans="2:52" s="1" customFormat="1" ht="13.5" customHeight="1">
      <c r="B471" s="2"/>
      <c r="C471" s="16"/>
      <c r="D471" s="3"/>
      <c r="E471" s="25"/>
      <c r="F471" s="25"/>
      <c r="G471" s="25"/>
      <c r="H471" s="6"/>
      <c r="I471" s="6"/>
      <c r="J471" s="6"/>
      <c r="K471" s="9"/>
      <c r="L471" s="9"/>
      <c r="AI471" s="3"/>
      <c r="AP471" s="3"/>
      <c r="AQ471" s="3"/>
      <c r="AT471" s="3"/>
      <c r="AU471" s="3"/>
      <c r="AZ471" s="3"/>
    </row>
    <row r="472" spans="2:54" s="1" customFormat="1" ht="13.5" customHeight="1">
      <c r="B472" s="2"/>
      <c r="C472" s="16"/>
      <c r="D472" s="5"/>
      <c r="E472" s="5"/>
      <c r="F472" s="24"/>
      <c r="G472" s="5"/>
      <c r="H472" s="6"/>
      <c r="I472" s="6"/>
      <c r="J472" s="6"/>
      <c r="K472" s="9"/>
      <c r="L472" s="9"/>
      <c r="AI472" s="38"/>
      <c r="AK472" s="3"/>
      <c r="AR472" s="3"/>
      <c r="AS472" s="3"/>
      <c r="AV472" s="3"/>
      <c r="AW472" s="3"/>
      <c r="BB472" s="3"/>
    </row>
    <row r="473" spans="2:57" s="1" customFormat="1" ht="13.5" customHeight="1">
      <c r="B473" s="2"/>
      <c r="C473" s="16"/>
      <c r="D473" s="38"/>
      <c r="E473" s="32"/>
      <c r="F473" s="32"/>
      <c r="G473" s="32"/>
      <c r="H473" s="6"/>
      <c r="I473" s="6"/>
      <c r="J473" s="6"/>
      <c r="K473" s="9"/>
      <c r="L473" s="9"/>
      <c r="AH473" s="38"/>
      <c r="AI473" s="38"/>
      <c r="AK473" s="3"/>
      <c r="AL473" s="3"/>
      <c r="AM473" s="3"/>
      <c r="AV473" s="3"/>
      <c r="BB473" s="38"/>
      <c r="BC473" s="38"/>
      <c r="BE473" s="3"/>
    </row>
    <row r="474" spans="2:57" s="1" customFormat="1" ht="13.5" customHeight="1">
      <c r="B474" s="2"/>
      <c r="C474" s="16"/>
      <c r="D474" s="38"/>
      <c r="E474" s="32"/>
      <c r="F474" s="32"/>
      <c r="G474" s="32"/>
      <c r="H474" s="6"/>
      <c r="I474" s="6"/>
      <c r="J474" s="6"/>
      <c r="K474" s="9"/>
      <c r="L474" s="9"/>
      <c r="AH474" s="38"/>
      <c r="AI474" s="38"/>
      <c r="AK474" s="3"/>
      <c r="AL474" s="3"/>
      <c r="AM474" s="3"/>
      <c r="AV474" s="3"/>
      <c r="BB474" s="38"/>
      <c r="BC474" s="38"/>
      <c r="BE474" s="3"/>
    </row>
    <row r="475" spans="2:56" s="1" customFormat="1" ht="13.5" customHeight="1">
      <c r="B475" s="2"/>
      <c r="C475" s="16"/>
      <c r="D475" s="32"/>
      <c r="E475" s="32"/>
      <c r="F475" s="32"/>
      <c r="G475" s="32"/>
      <c r="H475" s="6"/>
      <c r="I475" s="6"/>
      <c r="J475" s="6"/>
      <c r="K475" s="9"/>
      <c r="L475" s="9"/>
      <c r="AH475" s="38"/>
      <c r="AI475" s="38"/>
      <c r="AK475" s="3"/>
      <c r="AL475" s="3"/>
      <c r="AM475" s="3"/>
      <c r="AT475" s="3"/>
      <c r="AU475" s="3"/>
      <c r="AX475" s="3"/>
      <c r="AY475" s="3"/>
      <c r="BD475" s="3"/>
    </row>
    <row r="476" spans="2:52" s="1" customFormat="1" ht="13.5" customHeight="1">
      <c r="B476" s="2"/>
      <c r="C476" s="16"/>
      <c r="D476" s="38"/>
      <c r="E476" s="38"/>
      <c r="F476" s="38"/>
      <c r="G476" s="38"/>
      <c r="H476" s="6"/>
      <c r="I476" s="6"/>
      <c r="J476" s="6"/>
      <c r="K476" s="9"/>
      <c r="L476" s="9"/>
      <c r="AH476" s="38"/>
      <c r="AI476" s="3"/>
      <c r="AP476" s="3"/>
      <c r="AQ476" s="3"/>
      <c r="AT476" s="3"/>
      <c r="AU476" s="3"/>
      <c r="AZ476" s="3"/>
    </row>
    <row r="477" spans="2:52" s="1" customFormat="1" ht="13.5" customHeight="1">
      <c r="B477" s="2"/>
      <c r="C477" s="16"/>
      <c r="D477" s="32"/>
      <c r="E477" s="32"/>
      <c r="F477" s="32"/>
      <c r="G477" s="32"/>
      <c r="H477" s="23"/>
      <c r="I477" s="23"/>
      <c r="J477" s="6"/>
      <c r="K477" s="9"/>
      <c r="L477" s="6"/>
      <c r="AI477" s="3"/>
      <c r="AP477" s="3"/>
      <c r="AQ477" s="3"/>
      <c r="AT477" s="3"/>
      <c r="AU477" s="3"/>
      <c r="AZ477" s="3"/>
    </row>
    <row r="478" spans="2:52" s="1" customFormat="1" ht="13.5" customHeight="1">
      <c r="B478" s="2"/>
      <c r="C478" s="16"/>
      <c r="D478" s="32"/>
      <c r="E478" s="32"/>
      <c r="F478" s="32"/>
      <c r="G478" s="32"/>
      <c r="H478" s="6"/>
      <c r="I478" s="6"/>
      <c r="J478" s="6"/>
      <c r="K478" s="9"/>
      <c r="L478" s="9"/>
      <c r="AI478" s="3"/>
      <c r="AP478" s="3"/>
      <c r="AQ478" s="3"/>
      <c r="AT478" s="3"/>
      <c r="AU478" s="3"/>
      <c r="AZ478" s="3"/>
    </row>
    <row r="479" spans="2:52" s="1" customFormat="1" ht="13.5" customHeight="1">
      <c r="B479" s="2"/>
      <c r="C479" s="16"/>
      <c r="D479" s="3"/>
      <c r="E479" s="5"/>
      <c r="F479" s="24"/>
      <c r="G479" s="5"/>
      <c r="H479" s="6"/>
      <c r="I479" s="6"/>
      <c r="J479" s="6"/>
      <c r="K479" s="9"/>
      <c r="L479" s="9"/>
      <c r="AI479" s="3"/>
      <c r="AP479" s="3"/>
      <c r="AQ479" s="3"/>
      <c r="AT479" s="3"/>
      <c r="AU479" s="3"/>
      <c r="AZ479" s="3"/>
    </row>
    <row r="480" spans="2:57" s="1" customFormat="1" ht="13.5" customHeight="1">
      <c r="B480" s="2"/>
      <c r="C480" s="16"/>
      <c r="D480" s="38"/>
      <c r="E480" s="32"/>
      <c r="F480" s="32"/>
      <c r="G480" s="32"/>
      <c r="H480" s="6"/>
      <c r="I480" s="6"/>
      <c r="J480" s="6"/>
      <c r="K480" s="9"/>
      <c r="L480" s="9"/>
      <c r="AH480" s="38"/>
      <c r="AI480" s="38"/>
      <c r="AK480" s="3"/>
      <c r="AL480" s="3"/>
      <c r="AM480" s="3"/>
      <c r="AV480" s="3"/>
      <c r="BB480" s="38"/>
      <c r="BC480" s="38"/>
      <c r="BE480" s="3"/>
    </row>
    <row r="481" spans="2:52" s="1" customFormat="1" ht="13.5" customHeight="1">
      <c r="B481" s="2"/>
      <c r="C481" s="16"/>
      <c r="D481" s="3"/>
      <c r="E481" s="25"/>
      <c r="F481" s="25"/>
      <c r="G481" s="25"/>
      <c r="H481" s="6"/>
      <c r="I481" s="6"/>
      <c r="J481" s="6"/>
      <c r="K481" s="9"/>
      <c r="L481" s="9"/>
      <c r="AI481" s="3"/>
      <c r="AP481" s="3"/>
      <c r="AQ481" s="3"/>
      <c r="AT481" s="3"/>
      <c r="AU481" s="3"/>
      <c r="AZ481" s="3"/>
    </row>
    <row r="482" spans="2:52" s="1" customFormat="1" ht="13.5" customHeight="1">
      <c r="B482" s="2"/>
      <c r="C482" s="16"/>
      <c r="D482" s="3"/>
      <c r="E482" s="25"/>
      <c r="F482" s="25"/>
      <c r="G482" s="25"/>
      <c r="H482" s="6"/>
      <c r="I482" s="6"/>
      <c r="J482" s="6"/>
      <c r="K482" s="9"/>
      <c r="L482" s="9"/>
      <c r="AI482" s="3"/>
      <c r="AP482" s="3"/>
      <c r="AQ482" s="3"/>
      <c r="AT482" s="3"/>
      <c r="AU482" s="3"/>
      <c r="AZ482" s="3"/>
    </row>
    <row r="483" spans="2:54" s="1" customFormat="1" ht="13.5" customHeight="1">
      <c r="B483" s="2"/>
      <c r="C483" s="16"/>
      <c r="D483" s="41"/>
      <c r="E483" s="41"/>
      <c r="F483" s="38"/>
      <c r="G483" s="41"/>
      <c r="H483" s="6"/>
      <c r="I483" s="6"/>
      <c r="J483" s="6"/>
      <c r="K483" s="9"/>
      <c r="L483" s="9"/>
      <c r="AH483" s="38"/>
      <c r="AI483" s="38"/>
      <c r="AK483" s="3"/>
      <c r="AR483" s="3"/>
      <c r="AS483" s="3"/>
      <c r="AV483" s="3"/>
      <c r="AW483" s="3"/>
      <c r="BB483" s="3"/>
    </row>
    <row r="484" spans="2:52" s="1" customFormat="1" ht="13.5" customHeight="1">
      <c r="B484" s="2"/>
      <c r="C484" s="16"/>
      <c r="D484" s="33"/>
      <c r="E484" s="34"/>
      <c r="F484" s="35"/>
      <c r="G484" s="33"/>
      <c r="H484" s="6"/>
      <c r="I484" s="6"/>
      <c r="J484" s="6"/>
      <c r="K484" s="9"/>
      <c r="L484" s="9"/>
      <c r="AI484" s="3"/>
      <c r="AP484" s="3"/>
      <c r="AQ484" s="3"/>
      <c r="AT484" s="3"/>
      <c r="AU484" s="3"/>
      <c r="AZ484" s="3"/>
    </row>
    <row r="485" spans="2:57" s="1" customFormat="1" ht="13.5" customHeight="1">
      <c r="B485" s="2"/>
      <c r="C485" s="16"/>
      <c r="D485" s="32"/>
      <c r="E485" s="32"/>
      <c r="F485" s="32"/>
      <c r="G485" s="32"/>
      <c r="H485" s="6"/>
      <c r="I485" s="6"/>
      <c r="J485" s="6"/>
      <c r="K485" s="9"/>
      <c r="L485" s="9"/>
      <c r="AH485" s="38"/>
      <c r="AI485" s="38"/>
      <c r="AK485" s="3"/>
      <c r="AL485" s="3"/>
      <c r="AM485" s="3"/>
      <c r="AV485" s="3"/>
      <c r="BB485" s="38"/>
      <c r="BC485" s="38"/>
      <c r="BE485" s="3"/>
    </row>
    <row r="486" spans="2:52" s="1" customFormat="1" ht="13.5" customHeight="1">
      <c r="B486" s="2"/>
      <c r="C486" s="16"/>
      <c r="D486" s="3"/>
      <c r="E486" s="5"/>
      <c r="F486" s="24"/>
      <c r="G486" s="5"/>
      <c r="H486" s="6"/>
      <c r="I486" s="6"/>
      <c r="J486" s="6"/>
      <c r="K486" s="9"/>
      <c r="L486" s="9"/>
      <c r="AI486" s="3"/>
      <c r="AP486" s="3"/>
      <c r="AQ486" s="3"/>
      <c r="AT486" s="3"/>
      <c r="AU486" s="3"/>
      <c r="AZ486" s="3"/>
    </row>
    <row r="487" spans="2:52" s="1" customFormat="1" ht="13.5" customHeight="1">
      <c r="B487" s="2"/>
      <c r="C487" s="16"/>
      <c r="D487" s="5"/>
      <c r="E487" s="5"/>
      <c r="F487" s="5"/>
      <c r="G487" s="5"/>
      <c r="H487" s="6"/>
      <c r="I487" s="6"/>
      <c r="J487" s="6"/>
      <c r="K487" s="9"/>
      <c r="L487" s="9"/>
      <c r="AI487" s="3"/>
      <c r="AP487" s="3"/>
      <c r="AQ487" s="3"/>
      <c r="AT487" s="3"/>
      <c r="AU487" s="3"/>
      <c r="AZ487" s="3"/>
    </row>
    <row r="488" spans="2:52" s="1" customFormat="1" ht="13.5" customHeight="1">
      <c r="B488" s="2"/>
      <c r="C488" s="16"/>
      <c r="D488" s="3"/>
      <c r="E488" s="25"/>
      <c r="F488" s="25"/>
      <c r="G488" s="25"/>
      <c r="H488" s="6"/>
      <c r="I488" s="6"/>
      <c r="J488" s="6"/>
      <c r="K488" s="9"/>
      <c r="L488" s="9"/>
      <c r="AI488" s="3"/>
      <c r="AP488" s="3"/>
      <c r="AQ488" s="3"/>
      <c r="AT488" s="3"/>
      <c r="AU488" s="3"/>
      <c r="AZ488" s="3"/>
    </row>
    <row r="489" spans="2:52" s="1" customFormat="1" ht="13.5" customHeight="1">
      <c r="B489" s="2"/>
      <c r="C489" s="16"/>
      <c r="D489" s="3"/>
      <c r="E489" s="5"/>
      <c r="F489" s="24"/>
      <c r="G489" s="5"/>
      <c r="H489" s="6"/>
      <c r="I489" s="6"/>
      <c r="J489" s="6"/>
      <c r="K489" s="9"/>
      <c r="L489" s="9"/>
      <c r="AI489" s="3"/>
      <c r="AP489" s="3"/>
      <c r="AQ489" s="3"/>
      <c r="AT489" s="3"/>
      <c r="AU489" s="3"/>
      <c r="AZ489" s="3"/>
    </row>
    <row r="490" spans="2:54" s="1" customFormat="1" ht="13.5" customHeight="1">
      <c r="B490" s="2"/>
      <c r="C490" s="16"/>
      <c r="D490" s="3"/>
      <c r="E490" s="5"/>
      <c r="F490" s="5"/>
      <c r="G490" s="5"/>
      <c r="H490" s="6"/>
      <c r="I490" s="6"/>
      <c r="J490" s="6"/>
      <c r="K490" s="9"/>
      <c r="L490" s="9"/>
      <c r="AI490" s="38"/>
      <c r="AK490" s="3"/>
      <c r="AR490" s="3"/>
      <c r="AS490" s="3"/>
      <c r="AV490" s="3"/>
      <c r="AW490" s="3"/>
      <c r="BB490" s="3"/>
    </row>
    <row r="491" spans="2:52" s="1" customFormat="1" ht="13.5" customHeight="1">
      <c r="B491" s="2"/>
      <c r="C491" s="16"/>
      <c r="D491" s="5"/>
      <c r="E491" s="5"/>
      <c r="F491" s="5"/>
      <c r="G491" s="5"/>
      <c r="H491" s="6"/>
      <c r="I491" s="6"/>
      <c r="J491" s="6"/>
      <c r="K491" s="9"/>
      <c r="L491" s="9"/>
      <c r="AI491" s="3"/>
      <c r="AP491" s="3"/>
      <c r="AQ491" s="3"/>
      <c r="AT491" s="3"/>
      <c r="AU491" s="3"/>
      <c r="AZ491" s="3"/>
    </row>
    <row r="492" spans="2:52" s="1" customFormat="1" ht="13.5" customHeight="1">
      <c r="B492" s="2"/>
      <c r="C492" s="16"/>
      <c r="D492" s="3"/>
      <c r="E492" s="25"/>
      <c r="F492" s="25"/>
      <c r="G492" s="25"/>
      <c r="H492" s="6"/>
      <c r="I492" s="6"/>
      <c r="J492" s="6"/>
      <c r="K492" s="9"/>
      <c r="L492" s="9"/>
      <c r="AI492" s="3"/>
      <c r="AP492" s="3"/>
      <c r="AQ492" s="3"/>
      <c r="AT492" s="3"/>
      <c r="AU492" s="3"/>
      <c r="AZ492" s="3"/>
    </row>
    <row r="493" spans="2:52" s="1" customFormat="1" ht="13.5" customHeight="1">
      <c r="B493" s="2"/>
      <c r="C493" s="16"/>
      <c r="D493" s="3"/>
      <c r="E493" s="5"/>
      <c r="F493" s="24"/>
      <c r="G493" s="5"/>
      <c r="H493" s="6"/>
      <c r="I493" s="6"/>
      <c r="J493" s="6"/>
      <c r="K493" s="9"/>
      <c r="L493" s="9"/>
      <c r="AI493" s="3"/>
      <c r="AP493" s="3"/>
      <c r="AQ493" s="3"/>
      <c r="AT493" s="3"/>
      <c r="AU493" s="3"/>
      <c r="AZ493" s="3"/>
    </row>
    <row r="494" spans="2:54" s="1" customFormat="1" ht="13.5" customHeight="1">
      <c r="B494" s="2"/>
      <c r="C494" s="16"/>
      <c r="D494" s="41"/>
      <c r="E494" s="41"/>
      <c r="F494" s="38"/>
      <c r="G494" s="41"/>
      <c r="H494" s="6"/>
      <c r="I494" s="6"/>
      <c r="J494" s="6"/>
      <c r="K494" s="9"/>
      <c r="L494" s="9"/>
      <c r="AH494" s="38"/>
      <c r="AI494" s="38"/>
      <c r="AK494" s="3"/>
      <c r="AR494" s="3"/>
      <c r="AS494" s="3"/>
      <c r="AV494" s="3"/>
      <c r="AW494" s="3"/>
      <c r="BB494" s="3"/>
    </row>
    <row r="495" spans="2:54" s="1" customFormat="1" ht="13.5" customHeight="1">
      <c r="B495" s="2"/>
      <c r="C495" s="16"/>
      <c r="D495" s="42"/>
      <c r="E495" s="42"/>
      <c r="F495" s="42"/>
      <c r="G495" s="42"/>
      <c r="H495" s="6"/>
      <c r="I495" s="6"/>
      <c r="J495" s="6"/>
      <c r="K495" s="9"/>
      <c r="L495" s="9"/>
      <c r="AF495" s="43"/>
      <c r="AH495" s="38"/>
      <c r="AI495" s="38"/>
      <c r="AK495" s="3"/>
      <c r="AR495" s="3"/>
      <c r="AS495" s="3"/>
      <c r="AV495" s="3"/>
      <c r="AW495" s="3"/>
      <c r="BB495" s="3"/>
    </row>
    <row r="496" spans="2:52" s="1" customFormat="1" ht="13.5" customHeight="1">
      <c r="B496" s="2"/>
      <c r="C496" s="16"/>
      <c r="D496" s="3"/>
      <c r="E496" s="5"/>
      <c r="F496" s="24"/>
      <c r="G496" s="5"/>
      <c r="H496" s="6"/>
      <c r="I496" s="6"/>
      <c r="J496" s="6"/>
      <c r="K496" s="9"/>
      <c r="L496" s="9"/>
      <c r="AI496" s="3"/>
      <c r="AP496" s="3"/>
      <c r="AQ496" s="3"/>
      <c r="AT496" s="3"/>
      <c r="AU496" s="3"/>
      <c r="AZ496" s="3"/>
    </row>
    <row r="497" spans="2:52" s="1" customFormat="1" ht="13.5" customHeight="1">
      <c r="B497" s="2"/>
      <c r="C497" s="16"/>
      <c r="D497" s="5"/>
      <c r="E497" s="5"/>
      <c r="F497" s="5"/>
      <c r="G497" s="5"/>
      <c r="H497" s="6"/>
      <c r="I497" s="6"/>
      <c r="J497" s="6"/>
      <c r="K497" s="9"/>
      <c r="L497" s="9"/>
      <c r="AI497" s="3"/>
      <c r="AP497" s="3"/>
      <c r="AQ497" s="3"/>
      <c r="AT497" s="3"/>
      <c r="AU497" s="3"/>
      <c r="AZ497" s="3"/>
    </row>
    <row r="498" spans="2:52" s="1" customFormat="1" ht="13.5" customHeight="1">
      <c r="B498" s="2"/>
      <c r="C498" s="16"/>
      <c r="D498" s="5"/>
      <c r="E498" s="5"/>
      <c r="F498" s="5"/>
      <c r="G498" s="5"/>
      <c r="H498" s="6"/>
      <c r="I498" s="6"/>
      <c r="J498" s="6"/>
      <c r="K498" s="9"/>
      <c r="L498" s="9"/>
      <c r="AI498" s="3"/>
      <c r="AP498" s="3"/>
      <c r="AQ498" s="3"/>
      <c r="AT498" s="3"/>
      <c r="AU498" s="3"/>
      <c r="AZ498" s="3"/>
    </row>
    <row r="499" spans="2:54" s="1" customFormat="1" ht="13.5" customHeight="1">
      <c r="B499" s="2"/>
      <c r="C499" s="16"/>
      <c r="D499" s="5"/>
      <c r="E499" s="5"/>
      <c r="F499" s="24"/>
      <c r="G499" s="5"/>
      <c r="H499" s="6"/>
      <c r="I499" s="6"/>
      <c r="J499" s="6"/>
      <c r="K499" s="9"/>
      <c r="L499" s="9"/>
      <c r="AI499" s="38"/>
      <c r="AK499" s="3"/>
      <c r="AR499" s="3"/>
      <c r="AS499" s="3"/>
      <c r="AV499" s="3"/>
      <c r="AW499" s="3"/>
      <c r="BB499" s="3"/>
    </row>
    <row r="500" spans="2:52" s="1" customFormat="1" ht="13.5" customHeight="1">
      <c r="B500" s="2"/>
      <c r="C500" s="16"/>
      <c r="D500" s="5"/>
      <c r="E500" s="5"/>
      <c r="F500" s="5"/>
      <c r="G500" s="5"/>
      <c r="H500" s="6"/>
      <c r="I500" s="6"/>
      <c r="J500" s="6"/>
      <c r="K500" s="9"/>
      <c r="L500" s="9"/>
      <c r="AI500" s="3"/>
      <c r="AP500" s="3"/>
      <c r="AQ500" s="3"/>
      <c r="AT500" s="3"/>
      <c r="AU500" s="3"/>
      <c r="AZ500" s="3"/>
    </row>
    <row r="501" spans="2:57" s="1" customFormat="1" ht="13.5" customHeight="1">
      <c r="B501" s="2"/>
      <c r="C501" s="16"/>
      <c r="D501" s="38"/>
      <c r="E501" s="32"/>
      <c r="F501" s="32"/>
      <c r="G501" s="32"/>
      <c r="H501" s="6"/>
      <c r="I501" s="6"/>
      <c r="J501" s="6"/>
      <c r="K501" s="9"/>
      <c r="L501" s="9"/>
      <c r="AH501" s="38"/>
      <c r="AI501" s="38"/>
      <c r="AK501" s="3"/>
      <c r="AL501" s="3"/>
      <c r="AM501" s="3"/>
      <c r="AV501" s="3"/>
      <c r="BB501" s="38"/>
      <c r="BC501" s="38"/>
      <c r="BE501" s="3"/>
    </row>
    <row r="502" spans="2:52" s="1" customFormat="1" ht="13.5" customHeight="1">
      <c r="B502" s="2"/>
      <c r="C502" s="16"/>
      <c r="D502" s="5"/>
      <c r="E502" s="5"/>
      <c r="F502" s="5"/>
      <c r="G502" s="5"/>
      <c r="H502" s="6"/>
      <c r="I502" s="6"/>
      <c r="J502" s="6"/>
      <c r="K502" s="9"/>
      <c r="L502" s="9"/>
      <c r="AI502" s="3"/>
      <c r="AP502" s="3"/>
      <c r="AQ502" s="3"/>
      <c r="AT502" s="3"/>
      <c r="AU502" s="3"/>
      <c r="AZ502" s="3"/>
    </row>
    <row r="503" spans="2:52" s="1" customFormat="1" ht="13.5" customHeight="1">
      <c r="B503" s="2"/>
      <c r="C503" s="16"/>
      <c r="D503" s="5"/>
      <c r="E503" s="5"/>
      <c r="F503" s="5"/>
      <c r="G503" s="5"/>
      <c r="H503" s="6"/>
      <c r="I503" s="6"/>
      <c r="J503" s="6"/>
      <c r="K503" s="9"/>
      <c r="L503" s="9"/>
      <c r="AI503" s="3"/>
      <c r="AP503" s="3"/>
      <c r="AQ503" s="3"/>
      <c r="AT503" s="3"/>
      <c r="AU503" s="3"/>
      <c r="AZ503" s="3"/>
    </row>
    <row r="504" spans="2:52" s="1" customFormat="1" ht="13.5" customHeight="1">
      <c r="B504" s="2"/>
      <c r="C504" s="16"/>
      <c r="D504" s="5"/>
      <c r="E504" s="5"/>
      <c r="F504" s="5"/>
      <c r="G504" s="5"/>
      <c r="H504" s="6"/>
      <c r="I504" s="6"/>
      <c r="J504" s="6"/>
      <c r="K504" s="9"/>
      <c r="L504" s="9"/>
      <c r="AI504" s="3"/>
      <c r="AP504" s="3"/>
      <c r="AQ504" s="3"/>
      <c r="AT504" s="3"/>
      <c r="AU504" s="3"/>
      <c r="AZ504" s="3"/>
    </row>
    <row r="505" spans="2:56" s="1" customFormat="1" ht="13.5" customHeight="1">
      <c r="B505" s="2"/>
      <c r="C505" s="16"/>
      <c r="D505" s="32"/>
      <c r="E505" s="32"/>
      <c r="F505" s="32"/>
      <c r="G505" s="32"/>
      <c r="H505" s="6"/>
      <c r="I505" s="6"/>
      <c r="J505" s="6"/>
      <c r="K505" s="9"/>
      <c r="L505" s="9"/>
      <c r="AH505" s="38"/>
      <c r="AI505" s="38"/>
      <c r="AK505" s="3"/>
      <c r="AL505" s="3"/>
      <c r="AM505" s="3"/>
      <c r="AT505" s="3"/>
      <c r="AU505" s="3"/>
      <c r="AX505" s="3"/>
      <c r="AY505" s="3"/>
      <c r="BD505" s="3"/>
    </row>
    <row r="506" spans="1:52" s="1" customFormat="1" ht="13.5" customHeight="1">
      <c r="A506" s="17"/>
      <c r="B506" s="2"/>
      <c r="C506" s="16"/>
      <c r="D506" s="3"/>
      <c r="E506" s="5"/>
      <c r="F506" s="5"/>
      <c r="G506" s="5"/>
      <c r="H506" s="6"/>
      <c r="I506" s="14"/>
      <c r="J506" s="6"/>
      <c r="K506" s="9"/>
      <c r="L506" s="9"/>
      <c r="AI506" s="3"/>
      <c r="AP506" s="3"/>
      <c r="AQ506" s="3"/>
      <c r="AT506" s="3"/>
      <c r="AU506" s="3"/>
      <c r="AZ506" s="3"/>
    </row>
    <row r="507" spans="2:52" s="1" customFormat="1" ht="13.5" customHeight="1">
      <c r="B507" s="2"/>
      <c r="C507" s="16"/>
      <c r="D507" s="32"/>
      <c r="E507" s="32"/>
      <c r="F507" s="32"/>
      <c r="G507" s="32"/>
      <c r="H507" s="6"/>
      <c r="I507" s="6"/>
      <c r="J507" s="6"/>
      <c r="K507" s="9"/>
      <c r="L507" s="9"/>
      <c r="AI507" s="3"/>
      <c r="AP507" s="3"/>
      <c r="AQ507" s="3"/>
      <c r="AT507" s="3"/>
      <c r="AU507" s="3"/>
      <c r="AZ507" s="3"/>
    </row>
    <row r="508" spans="2:56" s="1" customFormat="1" ht="13.5" customHeight="1">
      <c r="B508" s="2"/>
      <c r="C508" s="16"/>
      <c r="D508" s="38"/>
      <c r="E508" s="38"/>
      <c r="F508" s="38"/>
      <c r="G508" s="38"/>
      <c r="H508" s="6"/>
      <c r="I508" s="6"/>
      <c r="J508" s="6"/>
      <c r="K508" s="9"/>
      <c r="L508" s="9"/>
      <c r="AH508" s="38"/>
      <c r="AI508" s="38"/>
      <c r="AK508" s="3"/>
      <c r="AL508" s="3"/>
      <c r="AM508" s="3"/>
      <c r="AT508" s="3"/>
      <c r="AU508" s="3"/>
      <c r="AX508" s="3"/>
      <c r="AY508" s="3"/>
      <c r="BD508" s="3"/>
    </row>
    <row r="509" spans="2:57" s="1" customFormat="1" ht="13.5" customHeight="1">
      <c r="B509" s="2"/>
      <c r="C509" s="16"/>
      <c r="D509" s="32"/>
      <c r="E509" s="32"/>
      <c r="F509" s="32"/>
      <c r="G509" s="32"/>
      <c r="H509" s="6"/>
      <c r="I509" s="6"/>
      <c r="J509" s="6"/>
      <c r="K509" s="9"/>
      <c r="L509" s="9"/>
      <c r="AH509" s="38"/>
      <c r="AI509" s="38"/>
      <c r="AK509" s="3"/>
      <c r="AL509" s="3"/>
      <c r="AM509" s="3"/>
      <c r="AV509" s="3"/>
      <c r="BB509" s="38"/>
      <c r="BC509" s="38"/>
      <c r="BE509" s="3"/>
    </row>
    <row r="510" spans="2:54" s="1" customFormat="1" ht="13.5" customHeight="1">
      <c r="B510" s="2"/>
      <c r="C510" s="16"/>
      <c r="D510" s="38"/>
      <c r="E510" s="44"/>
      <c r="F510" s="38"/>
      <c r="G510" s="44"/>
      <c r="H510" s="6"/>
      <c r="I510" s="6"/>
      <c r="J510" s="6"/>
      <c r="K510" s="9"/>
      <c r="L510" s="9"/>
      <c r="AH510" s="38"/>
      <c r="AI510" s="38"/>
      <c r="AK510" s="3"/>
      <c r="AR510" s="3"/>
      <c r="AS510" s="3"/>
      <c r="AV510" s="3"/>
      <c r="AW510" s="3"/>
      <c r="BB510" s="3"/>
    </row>
    <row r="511" spans="2:52" s="1" customFormat="1" ht="13.5" customHeight="1">
      <c r="B511" s="2"/>
      <c r="C511" s="16"/>
      <c r="D511" s="36"/>
      <c r="E511" s="34"/>
      <c r="F511" s="35"/>
      <c r="G511" s="33"/>
      <c r="H511" s="6"/>
      <c r="I511" s="6"/>
      <c r="J511" s="6"/>
      <c r="K511" s="9"/>
      <c r="L511" s="9"/>
      <c r="AI511" s="3"/>
      <c r="AP511" s="3"/>
      <c r="AQ511" s="3"/>
      <c r="AT511" s="3"/>
      <c r="AU511" s="3"/>
      <c r="AZ511" s="3"/>
    </row>
    <row r="512" spans="2:57" s="1" customFormat="1" ht="13.5" customHeight="1">
      <c r="B512" s="2"/>
      <c r="C512" s="16"/>
      <c r="D512" s="32"/>
      <c r="E512" s="32"/>
      <c r="F512" s="32"/>
      <c r="G512" s="32"/>
      <c r="H512" s="6"/>
      <c r="I512" s="6"/>
      <c r="J512" s="6"/>
      <c r="K512" s="9"/>
      <c r="L512" s="9"/>
      <c r="AH512" s="38"/>
      <c r="AI512" s="38"/>
      <c r="AK512" s="3"/>
      <c r="AL512" s="3"/>
      <c r="AM512" s="3"/>
      <c r="AV512" s="3"/>
      <c r="BB512" s="38"/>
      <c r="BC512" s="38"/>
      <c r="BE512" s="3"/>
    </row>
    <row r="513" spans="2:54" s="1" customFormat="1" ht="13.5" customHeight="1">
      <c r="B513" s="2"/>
      <c r="C513" s="16"/>
      <c r="D513" s="41"/>
      <c r="E513" s="41"/>
      <c r="F513" s="38"/>
      <c r="G513" s="41"/>
      <c r="H513" s="6"/>
      <c r="I513" s="6"/>
      <c r="J513" s="6"/>
      <c r="K513" s="9"/>
      <c r="L513" s="9"/>
      <c r="AH513" s="38"/>
      <c r="AI513" s="38"/>
      <c r="AK513" s="3"/>
      <c r="AR513" s="3"/>
      <c r="AS513" s="3"/>
      <c r="AV513" s="3"/>
      <c r="AW513" s="3"/>
      <c r="BB513" s="3"/>
    </row>
    <row r="514" spans="2:52" s="1" customFormat="1" ht="13.5" customHeight="1">
      <c r="B514" s="2"/>
      <c r="C514" s="16"/>
      <c r="D514" s="3"/>
      <c r="E514" s="5"/>
      <c r="F514" s="24"/>
      <c r="G514" s="5"/>
      <c r="H514" s="6"/>
      <c r="I514" s="6"/>
      <c r="J514" s="6"/>
      <c r="K514" s="9"/>
      <c r="L514" s="9"/>
      <c r="AI514" s="3"/>
      <c r="AP514" s="3"/>
      <c r="AQ514" s="3"/>
      <c r="AT514" s="3"/>
      <c r="AU514" s="3"/>
      <c r="AZ514" s="3"/>
    </row>
    <row r="515" spans="2:52" s="1" customFormat="1" ht="13.5" customHeight="1">
      <c r="B515" s="2"/>
      <c r="C515" s="16"/>
      <c r="D515" s="33"/>
      <c r="E515" s="34"/>
      <c r="F515" s="35"/>
      <c r="G515" s="33"/>
      <c r="H515" s="6"/>
      <c r="I515" s="6"/>
      <c r="J515" s="6"/>
      <c r="K515" s="9"/>
      <c r="L515" s="9"/>
      <c r="AI515" s="3"/>
      <c r="AP515" s="3"/>
      <c r="AQ515" s="3"/>
      <c r="AT515" s="3"/>
      <c r="AU515" s="3"/>
      <c r="AZ515" s="3"/>
    </row>
    <row r="516" spans="2:54" s="1" customFormat="1" ht="13.5" customHeight="1">
      <c r="B516" s="2"/>
      <c r="C516" s="16"/>
      <c r="D516" s="42"/>
      <c r="E516" s="42"/>
      <c r="F516" s="42"/>
      <c r="G516" s="42"/>
      <c r="H516" s="6"/>
      <c r="I516" s="6"/>
      <c r="J516" s="6"/>
      <c r="K516" s="9"/>
      <c r="L516" s="9"/>
      <c r="AF516" s="43"/>
      <c r="AH516" s="38"/>
      <c r="AI516" s="38"/>
      <c r="AK516" s="3"/>
      <c r="AR516" s="3"/>
      <c r="AS516" s="3"/>
      <c r="AV516" s="3"/>
      <c r="AW516" s="3"/>
      <c r="BB516" s="3"/>
    </row>
    <row r="517" spans="2:54" s="1" customFormat="1" ht="13.5" customHeight="1">
      <c r="B517" s="2"/>
      <c r="C517" s="16"/>
      <c r="D517" s="41"/>
      <c r="E517" s="41"/>
      <c r="F517" s="38"/>
      <c r="G517" s="41"/>
      <c r="H517" s="6"/>
      <c r="I517" s="6"/>
      <c r="J517" s="6"/>
      <c r="K517" s="9"/>
      <c r="L517" s="9"/>
      <c r="AH517" s="38"/>
      <c r="AI517" s="38"/>
      <c r="AK517" s="3"/>
      <c r="AR517" s="3"/>
      <c r="AS517" s="3"/>
      <c r="AV517" s="3"/>
      <c r="AW517" s="3"/>
      <c r="BB517" s="3"/>
    </row>
    <row r="518" spans="2:52" s="1" customFormat="1" ht="13.5" customHeight="1">
      <c r="B518" s="2"/>
      <c r="C518" s="16"/>
      <c r="D518" s="3"/>
      <c r="E518" s="25"/>
      <c r="F518" s="25"/>
      <c r="G518" s="25"/>
      <c r="H518" s="6"/>
      <c r="I518" s="6"/>
      <c r="J518" s="6"/>
      <c r="K518" s="9"/>
      <c r="L518" s="9"/>
      <c r="AI518" s="3"/>
      <c r="AP518" s="3"/>
      <c r="AQ518" s="3"/>
      <c r="AT518" s="3"/>
      <c r="AU518" s="3"/>
      <c r="AZ518" s="3"/>
    </row>
    <row r="519" spans="2:54" s="1" customFormat="1" ht="13.5" customHeight="1">
      <c r="B519" s="2"/>
      <c r="C519" s="16"/>
      <c r="D519" s="41"/>
      <c r="E519" s="41"/>
      <c r="F519" s="38"/>
      <c r="G519" s="41"/>
      <c r="H519" s="6"/>
      <c r="I519" s="6"/>
      <c r="J519" s="6"/>
      <c r="K519" s="9"/>
      <c r="L519" s="9"/>
      <c r="AH519" s="38"/>
      <c r="AI519" s="38"/>
      <c r="AK519" s="3"/>
      <c r="AR519" s="3"/>
      <c r="AS519" s="3"/>
      <c r="AV519" s="3"/>
      <c r="AW519" s="3"/>
      <c r="BB519" s="3"/>
    </row>
    <row r="520" spans="2:52" s="1" customFormat="1" ht="13.5" customHeight="1">
      <c r="B520" s="2"/>
      <c r="C520" s="16"/>
      <c r="D520" s="5"/>
      <c r="E520" s="5"/>
      <c r="F520" s="5"/>
      <c r="G520" s="5"/>
      <c r="H520" s="6"/>
      <c r="I520" s="6"/>
      <c r="J520" s="6"/>
      <c r="K520" s="9"/>
      <c r="L520" s="9"/>
      <c r="AI520" s="3"/>
      <c r="AP520" s="3"/>
      <c r="AQ520" s="3"/>
      <c r="AT520" s="3"/>
      <c r="AU520" s="3"/>
      <c r="AZ520" s="3"/>
    </row>
    <row r="521" spans="2:52" s="1" customFormat="1" ht="13.5" customHeight="1">
      <c r="B521" s="2"/>
      <c r="C521" s="16"/>
      <c r="D521" s="3"/>
      <c r="E521" s="5"/>
      <c r="F521" s="24"/>
      <c r="G521" s="5"/>
      <c r="H521" s="6"/>
      <c r="I521" s="6"/>
      <c r="J521" s="6"/>
      <c r="K521" s="9"/>
      <c r="L521" s="9"/>
      <c r="AI521" s="3"/>
      <c r="AP521" s="3"/>
      <c r="AQ521" s="3"/>
      <c r="AT521" s="3"/>
      <c r="AU521" s="3"/>
      <c r="AZ521" s="3"/>
    </row>
    <row r="522" spans="2:54" s="1" customFormat="1" ht="13.5" customHeight="1">
      <c r="B522" s="2"/>
      <c r="C522" s="16"/>
      <c r="D522" s="32"/>
      <c r="E522" s="32"/>
      <c r="F522" s="32"/>
      <c r="G522" s="32"/>
      <c r="H522" s="6"/>
      <c r="I522" s="6"/>
      <c r="J522" s="6"/>
      <c r="K522" s="9"/>
      <c r="L522" s="9"/>
      <c r="AI522" s="38"/>
      <c r="AK522" s="3"/>
      <c r="AR522" s="3"/>
      <c r="AS522" s="3"/>
      <c r="AV522" s="3"/>
      <c r="AW522" s="3"/>
      <c r="BB522" s="3"/>
    </row>
    <row r="523" spans="2:57" s="1" customFormat="1" ht="13.5" customHeight="1">
      <c r="B523" s="2"/>
      <c r="C523" s="16"/>
      <c r="D523" s="32"/>
      <c r="E523" s="32"/>
      <c r="F523" s="32"/>
      <c r="G523" s="32"/>
      <c r="H523" s="6"/>
      <c r="I523" s="6"/>
      <c r="J523" s="6"/>
      <c r="K523" s="9"/>
      <c r="L523" s="9"/>
      <c r="AH523" s="38"/>
      <c r="AI523" s="38"/>
      <c r="AK523" s="3"/>
      <c r="AL523" s="3"/>
      <c r="AM523" s="3"/>
      <c r="AV523" s="3"/>
      <c r="BB523" s="38"/>
      <c r="BC523" s="38"/>
      <c r="BE523" s="3"/>
    </row>
    <row r="524" spans="2:52" s="1" customFormat="1" ht="13.5" customHeight="1">
      <c r="B524" s="2"/>
      <c r="C524" s="16"/>
      <c r="D524" s="5"/>
      <c r="E524" s="5"/>
      <c r="F524" s="5"/>
      <c r="G524" s="5"/>
      <c r="H524" s="6"/>
      <c r="I524" s="6"/>
      <c r="J524" s="6"/>
      <c r="K524" s="9"/>
      <c r="L524" s="9"/>
      <c r="AI524" s="3"/>
      <c r="AP524" s="3"/>
      <c r="AQ524" s="3"/>
      <c r="AT524" s="3"/>
      <c r="AU524" s="3"/>
      <c r="AZ524" s="3"/>
    </row>
    <row r="525" spans="2:52" s="1" customFormat="1" ht="13.5" customHeight="1">
      <c r="B525" s="2"/>
      <c r="C525" s="16"/>
      <c r="D525" s="5"/>
      <c r="E525" s="5"/>
      <c r="F525" s="5"/>
      <c r="G525" s="5"/>
      <c r="H525" s="6"/>
      <c r="I525" s="6"/>
      <c r="J525" s="6"/>
      <c r="K525" s="9"/>
      <c r="L525" s="9"/>
      <c r="AI525" s="3"/>
      <c r="AP525" s="3"/>
      <c r="AQ525" s="3"/>
      <c r="AT525" s="3"/>
      <c r="AU525" s="3"/>
      <c r="AZ525" s="3"/>
    </row>
    <row r="526" spans="2:52" s="1" customFormat="1" ht="13.5" customHeight="1">
      <c r="B526" s="2"/>
      <c r="C526" s="16"/>
      <c r="D526" s="38"/>
      <c r="E526" s="38"/>
      <c r="F526" s="38"/>
      <c r="G526" s="38"/>
      <c r="H526" s="6"/>
      <c r="I526" s="6"/>
      <c r="J526" s="6"/>
      <c r="K526" s="9"/>
      <c r="L526" s="9"/>
      <c r="AH526" s="38"/>
      <c r="AI526" s="3"/>
      <c r="AP526" s="3"/>
      <c r="AQ526" s="3"/>
      <c r="AT526" s="3"/>
      <c r="AU526" s="3"/>
      <c r="AZ526" s="3"/>
    </row>
    <row r="527" spans="2:52" s="1" customFormat="1" ht="13.5" customHeight="1">
      <c r="B527" s="2"/>
      <c r="C527" s="16"/>
      <c r="D527" s="3"/>
      <c r="E527" s="5"/>
      <c r="F527" s="24"/>
      <c r="G527" s="5"/>
      <c r="H527" s="6"/>
      <c r="I527" s="6"/>
      <c r="J527" s="6"/>
      <c r="K527" s="9"/>
      <c r="L527" s="9"/>
      <c r="AI527" s="3"/>
      <c r="AP527" s="3"/>
      <c r="AQ527" s="3"/>
      <c r="AT527" s="3"/>
      <c r="AU527" s="3"/>
      <c r="AZ527" s="3"/>
    </row>
    <row r="528" spans="2:57" s="1" customFormat="1" ht="13.5" customHeight="1">
      <c r="B528" s="2"/>
      <c r="C528" s="16"/>
      <c r="D528" s="32"/>
      <c r="E528" s="32"/>
      <c r="F528" s="32"/>
      <c r="G528" s="32"/>
      <c r="H528" s="6"/>
      <c r="I528" s="6"/>
      <c r="J528" s="6"/>
      <c r="K528" s="9"/>
      <c r="L528" s="9"/>
      <c r="AH528" s="38"/>
      <c r="AI528" s="38"/>
      <c r="AK528" s="3"/>
      <c r="AL528" s="3"/>
      <c r="AM528" s="3"/>
      <c r="AV528" s="3"/>
      <c r="BB528" s="38"/>
      <c r="BC528" s="38"/>
      <c r="BE528" s="3"/>
    </row>
    <row r="529" spans="2:52" s="1" customFormat="1" ht="13.5" customHeight="1">
      <c r="B529" s="2"/>
      <c r="C529" s="16"/>
      <c r="D529" s="5"/>
      <c r="E529" s="5"/>
      <c r="F529" s="5"/>
      <c r="G529" s="5"/>
      <c r="H529" s="6"/>
      <c r="I529" s="6"/>
      <c r="J529" s="6"/>
      <c r="K529" s="9"/>
      <c r="L529" s="9"/>
      <c r="AI529" s="3"/>
      <c r="AP529" s="3"/>
      <c r="AQ529" s="3"/>
      <c r="AT529" s="3"/>
      <c r="AU529" s="3"/>
      <c r="AZ529" s="3"/>
    </row>
    <row r="530" spans="2:52" s="1" customFormat="1" ht="13.5" customHeight="1">
      <c r="B530" s="2"/>
      <c r="C530" s="16"/>
      <c r="D530" s="5"/>
      <c r="E530" s="5"/>
      <c r="F530" s="5"/>
      <c r="G530" s="5"/>
      <c r="H530" s="6"/>
      <c r="I530" s="6"/>
      <c r="J530" s="6"/>
      <c r="K530" s="9"/>
      <c r="L530" s="9"/>
      <c r="AI530" s="3"/>
      <c r="AP530" s="3"/>
      <c r="AQ530" s="3"/>
      <c r="AT530" s="3"/>
      <c r="AU530" s="3"/>
      <c r="AZ530" s="3"/>
    </row>
    <row r="531" spans="2:54" s="1" customFormat="1" ht="13.5" customHeight="1">
      <c r="B531" s="2"/>
      <c r="C531" s="16"/>
      <c r="D531" s="41"/>
      <c r="E531" s="41"/>
      <c r="F531" s="38"/>
      <c r="G531" s="41"/>
      <c r="H531" s="6"/>
      <c r="I531" s="6"/>
      <c r="J531" s="6"/>
      <c r="K531" s="9"/>
      <c r="L531" s="9"/>
      <c r="AH531" s="38"/>
      <c r="AI531" s="38"/>
      <c r="AK531" s="3"/>
      <c r="AR531" s="3"/>
      <c r="AS531" s="3"/>
      <c r="AV531" s="3"/>
      <c r="AW531" s="3"/>
      <c r="BB531" s="3"/>
    </row>
    <row r="532" spans="2:54" s="1" customFormat="1" ht="13.5" customHeight="1">
      <c r="B532" s="2"/>
      <c r="C532" s="16"/>
      <c r="D532" s="5"/>
      <c r="E532" s="5"/>
      <c r="F532" s="24"/>
      <c r="G532" s="5"/>
      <c r="H532" s="6"/>
      <c r="I532" s="6"/>
      <c r="J532" s="6"/>
      <c r="K532" s="9"/>
      <c r="L532" s="9"/>
      <c r="AI532" s="38"/>
      <c r="AK532" s="3"/>
      <c r="AR532" s="3"/>
      <c r="AS532" s="3"/>
      <c r="AV532" s="3"/>
      <c r="AW532" s="3"/>
      <c r="BB532" s="3"/>
    </row>
    <row r="533" spans="2:56" s="1" customFormat="1" ht="13.5" customHeight="1">
      <c r="B533" s="2"/>
      <c r="C533" s="16"/>
      <c r="D533" s="46"/>
      <c r="E533" s="46"/>
      <c r="F533" s="46"/>
      <c r="G533" s="46"/>
      <c r="H533" s="6"/>
      <c r="I533" s="6"/>
      <c r="J533" s="6"/>
      <c r="K533" s="9"/>
      <c r="L533" s="9"/>
      <c r="AH533" s="38"/>
      <c r="AI533" s="38"/>
      <c r="AK533" s="3"/>
      <c r="AL533" s="3"/>
      <c r="AM533" s="3"/>
      <c r="AT533" s="3"/>
      <c r="AU533" s="3"/>
      <c r="AX533" s="3"/>
      <c r="AY533" s="3"/>
      <c r="BD533" s="3"/>
    </row>
    <row r="534" spans="2:54" s="1" customFormat="1" ht="13.5" customHeight="1">
      <c r="B534" s="2"/>
      <c r="C534" s="16"/>
      <c r="D534" s="5"/>
      <c r="E534" s="5"/>
      <c r="F534" s="24"/>
      <c r="G534" s="5"/>
      <c r="H534" s="6"/>
      <c r="I534" s="6"/>
      <c r="J534" s="6"/>
      <c r="K534" s="9"/>
      <c r="L534" s="9"/>
      <c r="AI534" s="38"/>
      <c r="AK534" s="3"/>
      <c r="AR534" s="3"/>
      <c r="AS534" s="3"/>
      <c r="AV534" s="3"/>
      <c r="AW534" s="3"/>
      <c r="BB534" s="3"/>
    </row>
    <row r="535" spans="2:52" s="1" customFormat="1" ht="13.5" customHeight="1">
      <c r="B535" s="2"/>
      <c r="C535" s="16"/>
      <c r="D535" s="5"/>
      <c r="E535" s="5"/>
      <c r="F535" s="5"/>
      <c r="G535" s="5"/>
      <c r="H535" s="6"/>
      <c r="I535" s="6"/>
      <c r="J535" s="6"/>
      <c r="K535" s="9"/>
      <c r="L535" s="9"/>
      <c r="AI535" s="3"/>
      <c r="AP535" s="3"/>
      <c r="AQ535" s="3"/>
      <c r="AT535" s="3"/>
      <c r="AU535" s="3"/>
      <c r="AZ535" s="3"/>
    </row>
    <row r="536" spans="2:52" s="1" customFormat="1" ht="13.5" customHeight="1">
      <c r="B536" s="2"/>
      <c r="C536" s="16"/>
      <c r="D536" s="3"/>
      <c r="E536" s="5"/>
      <c r="F536" s="24"/>
      <c r="G536" s="5"/>
      <c r="H536" s="6"/>
      <c r="I536" s="6"/>
      <c r="J536" s="6"/>
      <c r="K536" s="9"/>
      <c r="L536" s="9"/>
      <c r="AI536" s="3"/>
      <c r="AP536" s="3"/>
      <c r="AQ536" s="3"/>
      <c r="AT536" s="3"/>
      <c r="AU536" s="3"/>
      <c r="AZ536" s="3"/>
    </row>
    <row r="537" spans="2:54" s="1" customFormat="1" ht="13.5" customHeight="1">
      <c r="B537" s="2"/>
      <c r="C537" s="16"/>
      <c r="D537" s="42"/>
      <c r="E537" s="42"/>
      <c r="F537" s="42"/>
      <c r="G537" s="42"/>
      <c r="H537" s="6"/>
      <c r="I537" s="6"/>
      <c r="J537" s="6"/>
      <c r="K537" s="9"/>
      <c r="L537" s="9"/>
      <c r="AF537" s="43"/>
      <c r="AH537" s="38"/>
      <c r="AI537" s="38"/>
      <c r="AK537" s="3"/>
      <c r="AR537" s="3"/>
      <c r="AS537" s="3"/>
      <c r="AV537" s="3"/>
      <c r="AW537" s="3"/>
      <c r="BB537" s="3"/>
    </row>
    <row r="538" spans="2:54" s="1" customFormat="1" ht="13.5" customHeight="1">
      <c r="B538" s="2"/>
      <c r="C538" s="16"/>
      <c r="D538" s="41"/>
      <c r="E538" s="41"/>
      <c r="F538" s="38"/>
      <c r="G538" s="41"/>
      <c r="H538" s="6"/>
      <c r="I538" s="6"/>
      <c r="J538" s="6"/>
      <c r="K538" s="9"/>
      <c r="L538" s="9"/>
      <c r="AH538" s="38"/>
      <c r="AI538" s="38"/>
      <c r="AK538" s="3"/>
      <c r="AR538" s="3"/>
      <c r="AS538" s="3"/>
      <c r="AV538" s="3"/>
      <c r="AW538" s="3"/>
      <c r="BB538" s="3"/>
    </row>
    <row r="539" spans="2:52" s="1" customFormat="1" ht="13.5" customHeight="1">
      <c r="B539" s="2"/>
      <c r="C539" s="16"/>
      <c r="D539" s="5"/>
      <c r="E539" s="5"/>
      <c r="F539" s="5"/>
      <c r="G539" s="5"/>
      <c r="H539" s="6"/>
      <c r="I539" s="6"/>
      <c r="J539" s="6"/>
      <c r="K539" s="9"/>
      <c r="L539" s="9"/>
      <c r="AI539" s="3"/>
      <c r="AP539" s="3"/>
      <c r="AQ539" s="3"/>
      <c r="AT539" s="3"/>
      <c r="AU539" s="3"/>
      <c r="AZ539" s="3"/>
    </row>
    <row r="540" spans="2:57" s="1" customFormat="1" ht="13.5" customHeight="1">
      <c r="B540" s="2"/>
      <c r="C540" s="16"/>
      <c r="D540" s="38"/>
      <c r="E540" s="32"/>
      <c r="F540" s="32"/>
      <c r="G540" s="32"/>
      <c r="H540" s="6"/>
      <c r="I540" s="6"/>
      <c r="J540" s="6"/>
      <c r="K540" s="9"/>
      <c r="L540" s="9"/>
      <c r="AH540" s="38"/>
      <c r="AI540" s="38"/>
      <c r="AK540" s="3"/>
      <c r="AL540" s="3"/>
      <c r="AM540" s="3"/>
      <c r="AV540" s="3"/>
      <c r="BB540" s="38"/>
      <c r="BC540" s="38"/>
      <c r="BE540" s="3"/>
    </row>
    <row r="541" spans="2:54" s="1" customFormat="1" ht="13.5" customHeight="1">
      <c r="B541" s="2"/>
      <c r="C541" s="16"/>
      <c r="D541" s="41"/>
      <c r="E541" s="41"/>
      <c r="F541" s="38"/>
      <c r="G541" s="41"/>
      <c r="H541" s="6"/>
      <c r="I541" s="6"/>
      <c r="J541" s="6"/>
      <c r="K541" s="9"/>
      <c r="L541" s="9"/>
      <c r="AH541" s="38"/>
      <c r="AI541" s="38"/>
      <c r="AK541" s="3"/>
      <c r="AR541" s="3"/>
      <c r="AS541" s="3"/>
      <c r="AV541" s="3"/>
      <c r="AW541" s="3"/>
      <c r="BB541" s="3"/>
    </row>
    <row r="542" spans="2:52" s="1" customFormat="1" ht="13.5" customHeight="1">
      <c r="B542" s="2"/>
      <c r="C542" s="16"/>
      <c r="D542" s="5"/>
      <c r="E542" s="5"/>
      <c r="F542" s="5"/>
      <c r="G542" s="5"/>
      <c r="H542" s="6"/>
      <c r="I542" s="6"/>
      <c r="J542" s="6"/>
      <c r="K542" s="9"/>
      <c r="L542" s="9"/>
      <c r="AI542" s="3"/>
      <c r="AP542" s="3"/>
      <c r="AQ542" s="3"/>
      <c r="AT542" s="3"/>
      <c r="AU542" s="3"/>
      <c r="AZ542" s="3"/>
    </row>
    <row r="543" spans="2:52" s="1" customFormat="1" ht="13.5" customHeight="1">
      <c r="B543" s="2"/>
      <c r="C543" s="16"/>
      <c r="D543" s="5"/>
      <c r="E543" s="5"/>
      <c r="F543" s="5"/>
      <c r="G543" s="5"/>
      <c r="H543" s="6"/>
      <c r="I543" s="6"/>
      <c r="J543" s="6"/>
      <c r="K543" s="9"/>
      <c r="L543" s="9"/>
      <c r="AI543" s="3"/>
      <c r="AP543" s="3"/>
      <c r="AQ543" s="3"/>
      <c r="AT543" s="3"/>
      <c r="AU543" s="3"/>
      <c r="AZ543" s="3"/>
    </row>
    <row r="544" spans="2:52" s="1" customFormat="1" ht="13.5" customHeight="1">
      <c r="B544" s="2"/>
      <c r="C544" s="16"/>
      <c r="D544" s="33"/>
      <c r="E544" s="34"/>
      <c r="F544" s="35"/>
      <c r="G544" s="33"/>
      <c r="H544" s="6"/>
      <c r="I544" s="6"/>
      <c r="J544" s="6"/>
      <c r="K544" s="9"/>
      <c r="L544" s="9"/>
      <c r="AI544" s="3"/>
      <c r="AP544" s="3"/>
      <c r="AQ544" s="3"/>
      <c r="AT544" s="3"/>
      <c r="AU544" s="3"/>
      <c r="AZ544" s="3"/>
    </row>
    <row r="545" spans="2:52" s="1" customFormat="1" ht="13.5" customHeight="1">
      <c r="B545" s="2"/>
      <c r="C545" s="16"/>
      <c r="D545" s="33"/>
      <c r="E545" s="34"/>
      <c r="F545" s="35"/>
      <c r="G545" s="33"/>
      <c r="H545" s="6"/>
      <c r="I545" s="6"/>
      <c r="J545" s="6"/>
      <c r="K545" s="9"/>
      <c r="L545" s="9"/>
      <c r="AI545" s="3"/>
      <c r="AP545" s="3"/>
      <c r="AQ545" s="3"/>
      <c r="AT545" s="3"/>
      <c r="AU545" s="3"/>
      <c r="AZ545" s="3"/>
    </row>
    <row r="546" spans="2:52" s="1" customFormat="1" ht="13.5" customHeight="1">
      <c r="B546" s="2"/>
      <c r="C546" s="16"/>
      <c r="D546" s="3"/>
      <c r="E546" s="25"/>
      <c r="F546" s="25"/>
      <c r="G546" s="25"/>
      <c r="H546" s="6"/>
      <c r="I546" s="6"/>
      <c r="J546" s="6"/>
      <c r="K546" s="9"/>
      <c r="L546" s="9"/>
      <c r="AI546" s="3"/>
      <c r="AP546" s="3"/>
      <c r="AQ546" s="3"/>
      <c r="AT546" s="3"/>
      <c r="AU546" s="3"/>
      <c r="AZ546" s="3"/>
    </row>
    <row r="547" spans="2:52" s="1" customFormat="1" ht="13.5" customHeight="1">
      <c r="B547" s="2"/>
      <c r="C547" s="16"/>
      <c r="D547" s="5"/>
      <c r="E547" s="5"/>
      <c r="F547" s="5"/>
      <c r="G547" s="5"/>
      <c r="H547" s="6"/>
      <c r="I547" s="6"/>
      <c r="J547" s="6"/>
      <c r="K547" s="9"/>
      <c r="L547" s="9"/>
      <c r="AI547" s="3"/>
      <c r="AP547" s="3"/>
      <c r="AQ547" s="3"/>
      <c r="AT547" s="3"/>
      <c r="AU547" s="3"/>
      <c r="AZ547" s="3"/>
    </row>
    <row r="548" spans="2:52" s="1" customFormat="1" ht="13.5" customHeight="1">
      <c r="B548" s="2"/>
      <c r="C548" s="16"/>
      <c r="D548" s="38"/>
      <c r="E548" s="38"/>
      <c r="F548" s="38"/>
      <c r="G548" s="38"/>
      <c r="H548" s="6"/>
      <c r="I548" s="6"/>
      <c r="J548" s="6"/>
      <c r="K548" s="9"/>
      <c r="L548" s="9"/>
      <c r="AH548" s="38"/>
      <c r="AI548" s="3"/>
      <c r="AP548" s="3"/>
      <c r="AQ548" s="3"/>
      <c r="AT548" s="3"/>
      <c r="AU548" s="3"/>
      <c r="AZ548" s="3"/>
    </row>
    <row r="549" spans="2:57" s="1" customFormat="1" ht="13.5" customHeight="1">
      <c r="B549" s="2"/>
      <c r="C549" s="16"/>
      <c r="D549" s="32"/>
      <c r="E549" s="32"/>
      <c r="F549" s="32"/>
      <c r="G549" s="32"/>
      <c r="H549" s="6"/>
      <c r="I549" s="6"/>
      <c r="J549" s="6"/>
      <c r="K549" s="9"/>
      <c r="L549" s="9"/>
      <c r="AH549" s="38"/>
      <c r="AI549" s="38"/>
      <c r="AK549" s="3"/>
      <c r="AL549" s="3"/>
      <c r="AM549" s="3"/>
      <c r="AV549" s="3"/>
      <c r="BC549" s="3"/>
      <c r="BD549" s="38"/>
      <c r="BE549" s="38"/>
    </row>
    <row r="550" spans="2:52" s="1" customFormat="1" ht="13.5" customHeight="1">
      <c r="B550" s="2"/>
      <c r="C550" s="16"/>
      <c r="D550" s="3"/>
      <c r="E550" s="25"/>
      <c r="F550" s="25"/>
      <c r="G550" s="25"/>
      <c r="H550" s="6"/>
      <c r="I550" s="6"/>
      <c r="J550" s="6"/>
      <c r="K550" s="9"/>
      <c r="L550" s="9"/>
      <c r="AI550" s="3"/>
      <c r="AP550" s="3"/>
      <c r="AQ550" s="3"/>
      <c r="AT550" s="3"/>
      <c r="AU550" s="3"/>
      <c r="AZ550" s="3"/>
    </row>
    <row r="551" spans="2:52" s="1" customFormat="1" ht="13.5" customHeight="1">
      <c r="B551" s="2"/>
      <c r="C551" s="16"/>
      <c r="D551" s="5"/>
      <c r="E551" s="5"/>
      <c r="F551" s="5"/>
      <c r="G551" s="5"/>
      <c r="H551" s="6"/>
      <c r="I551" s="6"/>
      <c r="J551" s="6"/>
      <c r="K551" s="9"/>
      <c r="L551" s="9"/>
      <c r="AI551" s="3"/>
      <c r="AP551" s="3"/>
      <c r="AQ551" s="3"/>
      <c r="AT551" s="3"/>
      <c r="AU551" s="3"/>
      <c r="AZ551" s="3"/>
    </row>
    <row r="552" spans="2:56" s="1" customFormat="1" ht="13.5" customHeight="1">
      <c r="B552" s="2"/>
      <c r="C552" s="16"/>
      <c r="D552" s="32"/>
      <c r="E552" s="32"/>
      <c r="F552" s="32"/>
      <c r="G552" s="32"/>
      <c r="H552" s="6"/>
      <c r="I552" s="6"/>
      <c r="J552" s="6"/>
      <c r="K552" s="9"/>
      <c r="L552" s="9"/>
      <c r="AH552" s="38"/>
      <c r="AI552" s="38"/>
      <c r="AK552" s="3"/>
      <c r="AL552" s="3"/>
      <c r="AM552" s="3"/>
      <c r="AT552" s="3"/>
      <c r="AU552" s="3"/>
      <c r="AX552" s="3"/>
      <c r="AY552" s="3"/>
      <c r="BD552" s="3"/>
    </row>
    <row r="553" spans="2:54" s="1" customFormat="1" ht="13.5" customHeight="1">
      <c r="B553" s="2"/>
      <c r="C553" s="16"/>
      <c r="D553" s="41"/>
      <c r="E553" s="41"/>
      <c r="F553" s="38"/>
      <c r="G553" s="41"/>
      <c r="H553" s="6"/>
      <c r="I553" s="6"/>
      <c r="J553" s="6"/>
      <c r="K553" s="9"/>
      <c r="L553" s="9"/>
      <c r="AH553" s="38"/>
      <c r="AI553" s="38"/>
      <c r="AK553" s="3"/>
      <c r="AR553" s="3"/>
      <c r="AS553" s="3"/>
      <c r="AV553" s="3"/>
      <c r="AW553" s="3"/>
      <c r="BB553" s="3"/>
    </row>
    <row r="554" spans="2:52" s="1" customFormat="1" ht="13.5" customHeight="1">
      <c r="B554" s="2"/>
      <c r="C554" s="16"/>
      <c r="D554" s="3"/>
      <c r="E554" s="25"/>
      <c r="F554" s="25"/>
      <c r="G554" s="25"/>
      <c r="H554" s="6"/>
      <c r="I554" s="6"/>
      <c r="J554" s="6"/>
      <c r="K554" s="9"/>
      <c r="L554" s="9"/>
      <c r="AI554" s="3"/>
      <c r="AP554" s="3"/>
      <c r="AQ554" s="3"/>
      <c r="AT554" s="3"/>
      <c r="AU554" s="3"/>
      <c r="AZ554" s="3"/>
    </row>
    <row r="555" spans="2:54" s="1" customFormat="1" ht="13.5" customHeight="1">
      <c r="B555" s="2"/>
      <c r="C555" s="16"/>
      <c r="D555" s="42"/>
      <c r="E555" s="42"/>
      <c r="F555" s="42"/>
      <c r="G555" s="42"/>
      <c r="H555" s="6"/>
      <c r="I555" s="6"/>
      <c r="J555" s="6"/>
      <c r="K555" s="9"/>
      <c r="L555" s="9"/>
      <c r="AF555" s="43"/>
      <c r="AH555" s="38"/>
      <c r="AI555" s="38"/>
      <c r="AK555" s="3"/>
      <c r="AR555" s="3"/>
      <c r="AS555" s="3"/>
      <c r="AV555" s="3"/>
      <c r="AW555" s="3"/>
      <c r="BB555" s="3"/>
    </row>
    <row r="556" spans="2:52" s="1" customFormat="1" ht="13.5" customHeight="1">
      <c r="B556" s="2"/>
      <c r="C556" s="16"/>
      <c r="D556" s="3"/>
      <c r="E556" s="5"/>
      <c r="F556" s="24"/>
      <c r="G556" s="5"/>
      <c r="H556" s="6"/>
      <c r="I556" s="6"/>
      <c r="J556" s="6"/>
      <c r="K556" s="9"/>
      <c r="L556" s="9"/>
      <c r="AI556" s="3"/>
      <c r="AP556" s="3"/>
      <c r="AQ556" s="3"/>
      <c r="AT556" s="3"/>
      <c r="AU556" s="3"/>
      <c r="AZ556" s="3"/>
    </row>
    <row r="557" spans="2:57" s="1" customFormat="1" ht="13.5" customHeight="1">
      <c r="B557" s="2"/>
      <c r="C557" s="16"/>
      <c r="D557" s="32"/>
      <c r="E557" s="32"/>
      <c r="F557" s="32"/>
      <c r="G557" s="32"/>
      <c r="H557" s="6"/>
      <c r="I557" s="6"/>
      <c r="J557" s="6"/>
      <c r="K557" s="9"/>
      <c r="L557" s="9"/>
      <c r="AH557" s="38"/>
      <c r="AI557" s="38"/>
      <c r="AK557" s="3"/>
      <c r="AL557" s="3"/>
      <c r="AM557" s="3"/>
      <c r="AV557" s="3"/>
      <c r="BB557" s="38"/>
      <c r="BC557" s="38"/>
      <c r="BE557" s="3"/>
    </row>
    <row r="558" spans="2:52" s="1" customFormat="1" ht="13.5" customHeight="1">
      <c r="B558" s="2"/>
      <c r="C558" s="16"/>
      <c r="D558" s="3"/>
      <c r="E558" s="21"/>
      <c r="F558" s="22"/>
      <c r="G558" s="21"/>
      <c r="H558" s="6"/>
      <c r="I558" s="6"/>
      <c r="J558" s="6"/>
      <c r="K558" s="6"/>
      <c r="L558" s="9"/>
      <c r="AI558" s="3"/>
      <c r="AP558" s="3"/>
      <c r="AQ558" s="3"/>
      <c r="AT558" s="3"/>
      <c r="AU558" s="3"/>
      <c r="AZ558" s="3"/>
    </row>
    <row r="559" spans="2:54" s="1" customFormat="1" ht="13.5" customHeight="1">
      <c r="B559" s="2"/>
      <c r="C559" s="16"/>
      <c r="D559" s="42"/>
      <c r="E559" s="42"/>
      <c r="F559" s="42"/>
      <c r="G559" s="42"/>
      <c r="H559" s="6"/>
      <c r="I559" s="6"/>
      <c r="J559" s="6"/>
      <c r="K559" s="9"/>
      <c r="L559" s="9"/>
      <c r="AG559" s="43"/>
      <c r="AH559" s="38"/>
      <c r="AI559" s="38"/>
      <c r="AK559" s="3"/>
      <c r="AR559" s="3"/>
      <c r="AS559" s="3"/>
      <c r="AV559" s="3"/>
      <c r="AW559" s="3"/>
      <c r="BB559" s="3"/>
    </row>
    <row r="560" spans="2:52" s="1" customFormat="1" ht="13.5" customHeight="1">
      <c r="B560" s="2"/>
      <c r="C560" s="16"/>
      <c r="D560" s="3"/>
      <c r="E560" s="25"/>
      <c r="F560" s="25"/>
      <c r="G560" s="25"/>
      <c r="H560" s="6"/>
      <c r="I560" s="6"/>
      <c r="J560" s="6"/>
      <c r="K560" s="9"/>
      <c r="L560" s="9"/>
      <c r="AI560" s="3"/>
      <c r="AP560" s="3"/>
      <c r="AQ560" s="3"/>
      <c r="AT560" s="3"/>
      <c r="AU560" s="3"/>
      <c r="AZ560" s="3"/>
    </row>
    <row r="561" spans="2:57" s="1" customFormat="1" ht="13.5" customHeight="1">
      <c r="B561" s="2"/>
      <c r="C561" s="16"/>
      <c r="D561" s="32"/>
      <c r="E561" s="32"/>
      <c r="F561" s="32"/>
      <c r="G561" s="32"/>
      <c r="H561" s="6"/>
      <c r="I561" s="6"/>
      <c r="J561" s="6"/>
      <c r="K561" s="9"/>
      <c r="L561" s="9"/>
      <c r="AH561" s="38"/>
      <c r="AI561" s="38"/>
      <c r="AK561" s="3"/>
      <c r="AL561" s="3"/>
      <c r="AM561" s="3"/>
      <c r="AV561" s="3"/>
      <c r="BB561" s="38"/>
      <c r="BC561" s="38"/>
      <c r="BE561" s="3"/>
    </row>
    <row r="562" spans="2:52" s="1" customFormat="1" ht="13.5" customHeight="1">
      <c r="B562" s="2"/>
      <c r="C562" s="16"/>
      <c r="D562" s="3"/>
      <c r="E562" s="25"/>
      <c r="F562" s="25"/>
      <c r="G562" s="25"/>
      <c r="H562" s="6"/>
      <c r="I562" s="6"/>
      <c r="J562" s="6"/>
      <c r="K562" s="9"/>
      <c r="L562" s="9"/>
      <c r="AI562" s="3"/>
      <c r="AP562" s="3"/>
      <c r="AQ562" s="3"/>
      <c r="AT562" s="3"/>
      <c r="AU562" s="3"/>
      <c r="AZ562" s="3"/>
    </row>
    <row r="563" spans="2:52" s="1" customFormat="1" ht="13.5" customHeight="1">
      <c r="B563" s="2"/>
      <c r="C563" s="16"/>
      <c r="D563" s="3"/>
      <c r="E563" s="25"/>
      <c r="F563" s="25"/>
      <c r="G563" s="25"/>
      <c r="H563" s="6"/>
      <c r="I563" s="6"/>
      <c r="J563" s="6"/>
      <c r="K563" s="9"/>
      <c r="L563" s="9"/>
      <c r="AI563" s="3"/>
      <c r="AP563" s="3"/>
      <c r="AQ563" s="3"/>
      <c r="AT563" s="3"/>
      <c r="AU563" s="3"/>
      <c r="AZ563" s="3"/>
    </row>
    <row r="564" spans="2:54" s="1" customFormat="1" ht="13.5" customHeight="1">
      <c r="B564" s="2"/>
      <c r="C564" s="16"/>
      <c r="D564" s="42"/>
      <c r="E564" s="42"/>
      <c r="F564" s="42"/>
      <c r="G564" s="42"/>
      <c r="H564" s="6"/>
      <c r="I564" s="6"/>
      <c r="J564" s="6"/>
      <c r="K564" s="9"/>
      <c r="L564" s="9"/>
      <c r="AF564" s="43"/>
      <c r="AH564" s="38"/>
      <c r="AI564" s="38"/>
      <c r="AK564" s="3"/>
      <c r="AR564" s="3"/>
      <c r="AS564" s="3"/>
      <c r="AV564" s="3"/>
      <c r="AW564" s="3"/>
      <c r="BB564" s="3"/>
    </row>
    <row r="565" spans="2:52" s="1" customFormat="1" ht="13.5" customHeight="1">
      <c r="B565" s="2"/>
      <c r="C565" s="16"/>
      <c r="D565" s="3"/>
      <c r="E565" s="25"/>
      <c r="F565" s="25"/>
      <c r="G565" s="25"/>
      <c r="H565" s="6"/>
      <c r="I565" s="6"/>
      <c r="J565" s="6"/>
      <c r="K565" s="9"/>
      <c r="L565" s="9"/>
      <c r="AI565" s="3"/>
      <c r="AP565" s="3"/>
      <c r="AQ565" s="3"/>
      <c r="AT565" s="3"/>
      <c r="AU565" s="3"/>
      <c r="AZ565" s="3"/>
    </row>
    <row r="566" spans="2:52" s="1" customFormat="1" ht="13.5" customHeight="1">
      <c r="B566" s="2"/>
      <c r="C566" s="16"/>
      <c r="D566" s="3"/>
      <c r="E566" s="5"/>
      <c r="F566" s="24"/>
      <c r="G566" s="5"/>
      <c r="H566" s="6"/>
      <c r="I566" s="6"/>
      <c r="J566" s="6"/>
      <c r="K566" s="9"/>
      <c r="L566" s="9"/>
      <c r="AI566" s="3"/>
      <c r="AP566" s="3"/>
      <c r="AQ566" s="3"/>
      <c r="AT566" s="3"/>
      <c r="AU566" s="3"/>
      <c r="AZ566" s="3"/>
    </row>
    <row r="567" spans="2:54" s="1" customFormat="1" ht="13.5" customHeight="1">
      <c r="B567" s="2"/>
      <c r="C567" s="16"/>
      <c r="D567" s="42"/>
      <c r="E567" s="42"/>
      <c r="F567" s="42"/>
      <c r="G567" s="42"/>
      <c r="H567" s="6"/>
      <c r="I567" s="6"/>
      <c r="J567" s="6"/>
      <c r="K567" s="9"/>
      <c r="L567" s="9"/>
      <c r="AG567" s="43"/>
      <c r="AH567" s="38"/>
      <c r="AI567" s="38"/>
      <c r="AK567" s="3"/>
      <c r="AR567" s="3"/>
      <c r="AS567" s="3"/>
      <c r="AV567" s="3"/>
      <c r="AW567" s="3"/>
      <c r="BB567" s="3"/>
    </row>
    <row r="568" spans="2:52" s="1" customFormat="1" ht="13.5" customHeight="1">
      <c r="B568" s="2"/>
      <c r="C568" s="16"/>
      <c r="D568" s="3"/>
      <c r="E568" s="25"/>
      <c r="F568" s="25"/>
      <c r="G568" s="25"/>
      <c r="H568" s="6"/>
      <c r="I568" s="6"/>
      <c r="J568" s="6"/>
      <c r="K568" s="9"/>
      <c r="L568" s="9"/>
      <c r="AI568" s="3"/>
      <c r="AP568" s="3"/>
      <c r="AQ568" s="3"/>
      <c r="AT568" s="3"/>
      <c r="AU568" s="3"/>
      <c r="AZ568" s="3"/>
    </row>
    <row r="569" spans="2:54" s="1" customFormat="1" ht="13.5" customHeight="1">
      <c r="B569" s="2"/>
      <c r="C569" s="16"/>
      <c r="D569" s="42"/>
      <c r="E569" s="42"/>
      <c r="F569" s="42"/>
      <c r="G569" s="42"/>
      <c r="H569" s="6"/>
      <c r="I569" s="6"/>
      <c r="J569" s="6"/>
      <c r="K569" s="9"/>
      <c r="L569" s="9"/>
      <c r="AG569" s="43"/>
      <c r="AH569" s="38"/>
      <c r="AI569" s="38"/>
      <c r="AK569" s="3"/>
      <c r="AR569" s="3"/>
      <c r="AS569" s="3"/>
      <c r="AV569" s="3"/>
      <c r="AW569" s="3"/>
      <c r="BB569" s="3"/>
    </row>
    <row r="570" spans="2:52" s="1" customFormat="1" ht="13.5" customHeight="1">
      <c r="B570" s="2"/>
      <c r="C570" s="16"/>
      <c r="D570" s="3"/>
      <c r="E570" s="19"/>
      <c r="F570" s="20"/>
      <c r="G570" s="19"/>
      <c r="H570" s="23"/>
      <c r="I570" s="23"/>
      <c r="J570" s="6"/>
      <c r="K570" s="9"/>
      <c r="L570" s="6"/>
      <c r="AI570" s="3"/>
      <c r="AP570" s="3"/>
      <c r="AQ570" s="3"/>
      <c r="AT570" s="3"/>
      <c r="AU570" s="3"/>
      <c r="AZ570" s="3"/>
    </row>
    <row r="571" spans="2:52" s="1" customFormat="1" ht="13.5" customHeight="1">
      <c r="B571" s="2"/>
      <c r="C571" s="16"/>
      <c r="D571" s="5"/>
      <c r="E571" s="5"/>
      <c r="F571" s="5"/>
      <c r="G571" s="5"/>
      <c r="H571" s="6"/>
      <c r="I571" s="6"/>
      <c r="J571" s="6"/>
      <c r="K571" s="9"/>
      <c r="L571" s="9"/>
      <c r="AI571" s="3"/>
      <c r="AP571" s="3"/>
      <c r="AQ571" s="3"/>
      <c r="AT571" s="3"/>
      <c r="AU571" s="3"/>
      <c r="AZ571" s="3"/>
    </row>
    <row r="572" spans="2:52" s="1" customFormat="1" ht="13.5" customHeight="1">
      <c r="B572" s="2"/>
      <c r="C572" s="16"/>
      <c r="D572" s="5"/>
      <c r="E572" s="5"/>
      <c r="F572" s="5"/>
      <c r="G572" s="5"/>
      <c r="H572" s="6"/>
      <c r="I572" s="6"/>
      <c r="J572" s="6"/>
      <c r="K572" s="9"/>
      <c r="L572" s="9"/>
      <c r="AI572" s="3"/>
      <c r="AP572" s="3"/>
      <c r="AQ572" s="3"/>
      <c r="AT572" s="3"/>
      <c r="AU572" s="3"/>
      <c r="AZ572" s="3"/>
    </row>
    <row r="573" spans="2:54" s="1" customFormat="1" ht="13.5" customHeight="1">
      <c r="B573" s="2"/>
      <c r="C573" s="16"/>
      <c r="D573" s="3"/>
      <c r="E573" s="5"/>
      <c r="F573" s="5"/>
      <c r="G573" s="5"/>
      <c r="H573" s="6"/>
      <c r="I573" s="6"/>
      <c r="J573" s="6"/>
      <c r="K573" s="9"/>
      <c r="L573" s="9"/>
      <c r="AI573" s="38"/>
      <c r="AK573" s="3"/>
      <c r="AR573" s="3"/>
      <c r="AS573" s="3"/>
      <c r="AV573" s="3"/>
      <c r="AW573" s="3"/>
      <c r="BB573" s="3"/>
    </row>
    <row r="574" spans="2:57" s="1" customFormat="1" ht="13.5" customHeight="1">
      <c r="B574" s="2"/>
      <c r="C574" s="16"/>
      <c r="D574" s="32"/>
      <c r="E574" s="32"/>
      <c r="F574" s="32"/>
      <c r="G574" s="32"/>
      <c r="H574" s="6"/>
      <c r="I574" s="6"/>
      <c r="J574" s="6"/>
      <c r="K574" s="9"/>
      <c r="L574" s="9"/>
      <c r="AH574" s="38"/>
      <c r="AI574" s="38"/>
      <c r="AK574" s="3"/>
      <c r="AL574" s="3"/>
      <c r="AM574" s="3"/>
      <c r="AV574" s="3"/>
      <c r="BB574" s="38"/>
      <c r="BC574" s="38"/>
      <c r="BE574" s="3"/>
    </row>
    <row r="575" spans="2:54" s="1" customFormat="1" ht="13.5" customHeight="1">
      <c r="B575" s="2"/>
      <c r="C575" s="16"/>
      <c r="D575" s="41"/>
      <c r="E575" s="41"/>
      <c r="F575" s="38"/>
      <c r="G575" s="41"/>
      <c r="H575" s="6"/>
      <c r="I575" s="6"/>
      <c r="J575" s="6"/>
      <c r="K575" s="9"/>
      <c r="L575" s="9"/>
      <c r="AH575" s="38"/>
      <c r="AI575" s="38"/>
      <c r="AK575" s="3"/>
      <c r="AR575" s="3"/>
      <c r="AS575" s="3"/>
      <c r="AV575" s="3"/>
      <c r="AW575" s="3"/>
      <c r="BB575" s="3"/>
    </row>
    <row r="576" spans="2:52" s="1" customFormat="1" ht="13.5" customHeight="1">
      <c r="B576" s="2"/>
      <c r="C576" s="16"/>
      <c r="D576" s="38"/>
      <c r="E576" s="38"/>
      <c r="F576" s="38"/>
      <c r="G576" s="38"/>
      <c r="H576" s="6"/>
      <c r="I576" s="6"/>
      <c r="J576" s="6"/>
      <c r="K576" s="9"/>
      <c r="L576" s="9"/>
      <c r="AH576" s="38"/>
      <c r="AI576" s="3"/>
      <c r="AP576" s="3"/>
      <c r="AQ576" s="3"/>
      <c r="AT576" s="3"/>
      <c r="AU576" s="3"/>
      <c r="AZ576" s="3"/>
    </row>
    <row r="577" spans="2:57" s="1" customFormat="1" ht="13.5" customHeight="1">
      <c r="B577" s="2"/>
      <c r="C577" s="16"/>
      <c r="D577" s="32"/>
      <c r="E577" s="32"/>
      <c r="F577" s="32"/>
      <c r="G577" s="32"/>
      <c r="H577" s="6"/>
      <c r="I577" s="6"/>
      <c r="J577" s="6"/>
      <c r="K577" s="9"/>
      <c r="L577" s="9"/>
      <c r="AH577" s="38"/>
      <c r="AI577" s="38"/>
      <c r="AK577" s="3"/>
      <c r="AL577" s="3"/>
      <c r="AM577" s="3"/>
      <c r="AV577" s="3"/>
      <c r="BB577" s="38"/>
      <c r="BC577" s="38"/>
      <c r="BE577" s="3"/>
    </row>
    <row r="578" spans="2:52" s="1" customFormat="1" ht="13.5" customHeight="1">
      <c r="B578" s="2"/>
      <c r="C578" s="16"/>
      <c r="D578" s="5"/>
      <c r="E578" s="5"/>
      <c r="F578" s="5"/>
      <c r="G578" s="5"/>
      <c r="H578" s="6"/>
      <c r="I578" s="6"/>
      <c r="J578" s="6"/>
      <c r="K578" s="9"/>
      <c r="L578" s="9"/>
      <c r="AI578" s="3"/>
      <c r="AP578" s="3"/>
      <c r="AQ578" s="3"/>
      <c r="AT578" s="3"/>
      <c r="AU578" s="3"/>
      <c r="AZ578" s="3"/>
    </row>
    <row r="579" spans="2:52" s="1" customFormat="1" ht="13.5" customHeight="1">
      <c r="B579" s="2"/>
      <c r="C579" s="16"/>
      <c r="D579" s="33"/>
      <c r="E579" s="34"/>
      <c r="F579" s="35"/>
      <c r="G579" s="33"/>
      <c r="H579" s="6"/>
      <c r="I579" s="6"/>
      <c r="J579" s="6"/>
      <c r="K579" s="9"/>
      <c r="L579" s="9"/>
      <c r="AI579" s="3"/>
      <c r="AP579" s="3"/>
      <c r="AQ579" s="3"/>
      <c r="AT579" s="3"/>
      <c r="AU579" s="3"/>
      <c r="AZ579" s="3"/>
    </row>
    <row r="580" spans="2:52" s="1" customFormat="1" ht="13.5" customHeight="1">
      <c r="B580" s="2"/>
      <c r="C580" s="16"/>
      <c r="D580" s="5"/>
      <c r="E580" s="5"/>
      <c r="F580" s="5"/>
      <c r="G580" s="5"/>
      <c r="H580" s="6"/>
      <c r="I580" s="6"/>
      <c r="J580" s="6"/>
      <c r="K580" s="9"/>
      <c r="L580" s="9"/>
      <c r="AI580" s="3"/>
      <c r="AP580" s="3"/>
      <c r="AQ580" s="3"/>
      <c r="AT580" s="3"/>
      <c r="AU580" s="3"/>
      <c r="AZ580" s="3"/>
    </row>
    <row r="581" spans="2:52" s="1" customFormat="1" ht="13.5" customHeight="1">
      <c r="B581" s="2"/>
      <c r="C581" s="16"/>
      <c r="D581" s="3"/>
      <c r="E581" s="25"/>
      <c r="F581" s="25"/>
      <c r="G581" s="25"/>
      <c r="H581" s="6"/>
      <c r="I581" s="6"/>
      <c r="J581" s="6"/>
      <c r="K581" s="9"/>
      <c r="L581" s="9"/>
      <c r="AI581" s="3"/>
      <c r="AP581" s="3"/>
      <c r="AQ581" s="3"/>
      <c r="AT581" s="3"/>
      <c r="AU581" s="3"/>
      <c r="AZ581" s="3"/>
    </row>
    <row r="582" spans="2:52" s="1" customFormat="1" ht="13.5" customHeight="1">
      <c r="B582" s="2"/>
      <c r="C582" s="16"/>
      <c r="D582" s="26"/>
      <c r="E582" s="26"/>
      <c r="F582" s="27"/>
      <c r="G582" s="26"/>
      <c r="H582" s="6"/>
      <c r="I582" s="6"/>
      <c r="J582" s="6"/>
      <c r="K582" s="9"/>
      <c r="L582" s="9"/>
      <c r="AI582" s="3"/>
      <c r="AP582" s="3"/>
      <c r="AQ582" s="3"/>
      <c r="AT582" s="3"/>
      <c r="AU582" s="3"/>
      <c r="AZ582" s="3"/>
    </row>
    <row r="583" spans="2:52" s="1" customFormat="1" ht="13.5" customHeight="1">
      <c r="B583" s="2"/>
      <c r="C583" s="16"/>
      <c r="D583" s="32"/>
      <c r="E583" s="32"/>
      <c r="F583" s="32"/>
      <c r="G583" s="32"/>
      <c r="H583" s="6"/>
      <c r="I583" s="6"/>
      <c r="J583" s="6"/>
      <c r="K583" s="9"/>
      <c r="L583" s="9"/>
      <c r="AI583" s="3"/>
      <c r="AP583" s="3"/>
      <c r="AQ583" s="3"/>
      <c r="AT583" s="3"/>
      <c r="AU583" s="3"/>
      <c r="AZ583" s="3"/>
    </row>
    <row r="584" spans="2:52" s="1" customFormat="1" ht="13.5" customHeight="1">
      <c r="B584" s="2"/>
      <c r="C584" s="16"/>
      <c r="D584" s="19"/>
      <c r="E584" s="19"/>
      <c r="F584" s="20"/>
      <c r="G584" s="19"/>
      <c r="H584" s="5"/>
      <c r="I584" s="5"/>
      <c r="J584" s="6"/>
      <c r="K584" s="9"/>
      <c r="L584" s="9"/>
      <c r="AI584" s="3"/>
      <c r="AP584" s="3"/>
      <c r="AQ584" s="3"/>
      <c r="AT584" s="3"/>
      <c r="AU584" s="3"/>
      <c r="AZ584" s="3"/>
    </row>
    <row r="585" spans="2:54" s="1" customFormat="1" ht="13.5" customHeight="1">
      <c r="B585" s="2"/>
      <c r="C585" s="16"/>
      <c r="D585" s="5"/>
      <c r="E585" s="5"/>
      <c r="F585" s="24"/>
      <c r="G585" s="5"/>
      <c r="H585" s="6"/>
      <c r="I585" s="6"/>
      <c r="J585" s="6"/>
      <c r="K585" s="9"/>
      <c r="L585" s="9"/>
      <c r="AI585" s="38"/>
      <c r="AK585" s="3"/>
      <c r="AR585" s="3"/>
      <c r="AS585" s="3"/>
      <c r="AV585" s="3"/>
      <c r="AW585" s="3"/>
      <c r="BB585" s="3"/>
    </row>
    <row r="586" spans="2:52" s="1" customFormat="1" ht="13.5" customHeight="1">
      <c r="B586" s="2"/>
      <c r="C586" s="16"/>
      <c r="D586" s="3"/>
      <c r="E586" s="5"/>
      <c r="F586" s="24"/>
      <c r="G586" s="5"/>
      <c r="H586" s="6"/>
      <c r="I586" s="6"/>
      <c r="J586" s="6"/>
      <c r="K586" s="9"/>
      <c r="L586" s="9"/>
      <c r="AI586" s="3"/>
      <c r="AP586" s="3"/>
      <c r="AQ586" s="3"/>
      <c r="AT586" s="3"/>
      <c r="AU586" s="3"/>
      <c r="AZ586" s="3"/>
    </row>
    <row r="587" spans="2:52" s="1" customFormat="1" ht="13.5" customHeight="1">
      <c r="B587" s="2"/>
      <c r="C587" s="16"/>
      <c r="D587" s="3"/>
      <c r="E587" s="5"/>
      <c r="F587" s="24"/>
      <c r="G587" s="5"/>
      <c r="H587" s="6"/>
      <c r="I587" s="6"/>
      <c r="J587" s="6"/>
      <c r="K587" s="9"/>
      <c r="L587" s="9"/>
      <c r="AI587" s="3"/>
      <c r="AP587" s="3"/>
      <c r="AQ587" s="3"/>
      <c r="AT587" s="3"/>
      <c r="AU587" s="3"/>
      <c r="AZ587" s="3"/>
    </row>
    <row r="588" spans="2:54" s="1" customFormat="1" ht="13.5" customHeight="1">
      <c r="B588" s="2"/>
      <c r="C588" s="16"/>
      <c r="D588" s="38"/>
      <c r="E588" s="38"/>
      <c r="F588" s="38"/>
      <c r="G588" s="38"/>
      <c r="H588" s="6"/>
      <c r="I588" s="6"/>
      <c r="J588" s="6"/>
      <c r="K588" s="9"/>
      <c r="L588" s="9"/>
      <c r="AH588" s="38"/>
      <c r="AI588" s="38"/>
      <c r="AK588" s="3"/>
      <c r="AR588" s="3"/>
      <c r="AS588" s="3"/>
      <c r="AV588" s="3"/>
      <c r="AW588" s="3"/>
      <c r="BB588" s="3"/>
    </row>
    <row r="589" spans="2:52" s="1" customFormat="1" ht="13.5" customHeight="1">
      <c r="B589" s="2"/>
      <c r="C589" s="16"/>
      <c r="D589" s="33"/>
      <c r="E589" s="34"/>
      <c r="F589" s="35"/>
      <c r="G589" s="33"/>
      <c r="H589" s="5"/>
      <c r="I589" s="5"/>
      <c r="J589" s="6"/>
      <c r="K589" s="9"/>
      <c r="L589" s="9"/>
      <c r="AI589" s="3"/>
      <c r="AP589" s="3"/>
      <c r="AQ589" s="3"/>
      <c r="AT589" s="3"/>
      <c r="AU589" s="3"/>
      <c r="AZ589" s="3"/>
    </row>
    <row r="590" spans="2:52" s="1" customFormat="1" ht="13.5" customHeight="1">
      <c r="B590" s="2"/>
      <c r="C590" s="16"/>
      <c r="D590" s="3"/>
      <c r="E590" s="5"/>
      <c r="F590" s="24"/>
      <c r="G590" s="5"/>
      <c r="H590" s="6"/>
      <c r="I590" s="6"/>
      <c r="J590" s="6"/>
      <c r="K590" s="9"/>
      <c r="L590" s="9"/>
      <c r="AI590" s="3"/>
      <c r="AP590" s="3"/>
      <c r="AQ590" s="3"/>
      <c r="AT590" s="3"/>
      <c r="AU590" s="3"/>
      <c r="AZ590" s="3"/>
    </row>
    <row r="591" spans="2:52" s="1" customFormat="1" ht="13.5" customHeight="1">
      <c r="B591" s="2"/>
      <c r="C591" s="16"/>
      <c r="D591" s="38"/>
      <c r="E591" s="38"/>
      <c r="F591" s="38"/>
      <c r="G591" s="38"/>
      <c r="H591" s="6"/>
      <c r="I591" s="6"/>
      <c r="J591" s="6"/>
      <c r="K591" s="9"/>
      <c r="L591" s="9"/>
      <c r="AH591" s="38"/>
      <c r="AI591" s="3"/>
      <c r="AP591" s="3"/>
      <c r="AQ591" s="3"/>
      <c r="AT591" s="3"/>
      <c r="AU591" s="3"/>
      <c r="AZ591" s="3"/>
    </row>
    <row r="592" spans="2:57" s="1" customFormat="1" ht="13.5" customHeight="1">
      <c r="B592" s="2"/>
      <c r="C592" s="16"/>
      <c r="D592" s="32"/>
      <c r="E592" s="32"/>
      <c r="F592" s="32"/>
      <c r="G592" s="32"/>
      <c r="H592" s="6"/>
      <c r="I592" s="6"/>
      <c r="J592" s="6"/>
      <c r="K592" s="9"/>
      <c r="L592" s="9"/>
      <c r="AH592" s="38"/>
      <c r="AI592" s="38"/>
      <c r="AK592" s="3"/>
      <c r="AL592" s="3"/>
      <c r="AM592" s="3"/>
      <c r="AV592" s="3"/>
      <c r="BB592" s="38"/>
      <c r="BC592" s="38"/>
      <c r="BE592" s="3"/>
    </row>
    <row r="593" spans="2:54" s="1" customFormat="1" ht="13.5" customHeight="1">
      <c r="B593" s="2"/>
      <c r="C593" s="16"/>
      <c r="D593" s="44"/>
      <c r="E593" s="44"/>
      <c r="F593" s="38"/>
      <c r="G593" s="44"/>
      <c r="H593" s="6"/>
      <c r="I593" s="6"/>
      <c r="J593" s="6"/>
      <c r="K593" s="9"/>
      <c r="L593" s="9"/>
      <c r="AH593" s="38"/>
      <c r="AI593" s="38"/>
      <c r="AK593" s="3"/>
      <c r="AR593" s="3"/>
      <c r="AS593" s="3"/>
      <c r="AV593" s="3"/>
      <c r="AW593" s="3"/>
      <c r="BB593" s="3"/>
    </row>
    <row r="594" spans="2:52" s="1" customFormat="1" ht="13.5" customHeight="1">
      <c r="B594" s="2"/>
      <c r="C594" s="16"/>
      <c r="D594" s="3"/>
      <c r="E594" s="5"/>
      <c r="F594" s="24"/>
      <c r="G594" s="5"/>
      <c r="H594" s="6"/>
      <c r="I594" s="6"/>
      <c r="J594" s="6"/>
      <c r="K594" s="9"/>
      <c r="L594" s="9"/>
      <c r="AI594" s="3"/>
      <c r="AP594" s="3"/>
      <c r="AQ594" s="3"/>
      <c r="AT594" s="3"/>
      <c r="AU594" s="3"/>
      <c r="AZ594" s="3"/>
    </row>
    <row r="595" spans="2:54" s="1" customFormat="1" ht="13.5" customHeight="1">
      <c r="B595" s="2"/>
      <c r="C595" s="16"/>
      <c r="D595" s="42"/>
      <c r="E595" s="42"/>
      <c r="F595" s="42"/>
      <c r="G595" s="42"/>
      <c r="H595" s="6"/>
      <c r="I595" s="6"/>
      <c r="J595" s="6"/>
      <c r="K595" s="9"/>
      <c r="L595" s="9"/>
      <c r="AF595" s="43"/>
      <c r="AH595" s="38"/>
      <c r="AI595" s="38"/>
      <c r="AK595" s="3"/>
      <c r="AR595" s="3"/>
      <c r="AS595" s="3"/>
      <c r="AV595" s="3"/>
      <c r="AW595" s="3"/>
      <c r="BB595" s="3"/>
    </row>
    <row r="596" spans="2:54" s="1" customFormat="1" ht="13.5" customHeight="1">
      <c r="B596" s="2"/>
      <c r="C596" s="16"/>
      <c r="D596" s="32"/>
      <c r="E596" s="32"/>
      <c r="F596" s="32"/>
      <c r="G596" s="32"/>
      <c r="H596" s="6"/>
      <c r="I596" s="6"/>
      <c r="J596" s="6"/>
      <c r="K596" s="9"/>
      <c r="L596" s="6"/>
      <c r="AI596" s="38"/>
      <c r="AK596" s="3"/>
      <c r="AR596" s="3"/>
      <c r="AS596" s="3"/>
      <c r="AV596" s="3"/>
      <c r="AW596" s="3"/>
      <c r="BB596" s="3"/>
    </row>
    <row r="597" spans="2:57" s="1" customFormat="1" ht="13.5" customHeight="1">
      <c r="B597" s="2"/>
      <c r="C597" s="16"/>
      <c r="D597" s="38"/>
      <c r="E597" s="38"/>
      <c r="F597" s="38"/>
      <c r="G597" s="38"/>
      <c r="H597" s="6"/>
      <c r="I597" s="6"/>
      <c r="J597" s="6"/>
      <c r="K597" s="9"/>
      <c r="L597" s="9"/>
      <c r="AH597" s="38"/>
      <c r="AI597" s="38"/>
      <c r="AK597" s="3"/>
      <c r="AL597" s="3"/>
      <c r="AM597" s="3"/>
      <c r="AV597" s="3"/>
      <c r="BB597" s="38"/>
      <c r="BC597" s="38"/>
      <c r="BE597" s="3"/>
    </row>
    <row r="598" spans="2:52" s="1" customFormat="1" ht="13.5" customHeight="1">
      <c r="B598" s="2"/>
      <c r="C598" s="16"/>
      <c r="D598" s="5"/>
      <c r="E598" s="5"/>
      <c r="F598" s="5"/>
      <c r="G598" s="5"/>
      <c r="H598" s="6"/>
      <c r="I598" s="6"/>
      <c r="J598" s="6"/>
      <c r="K598" s="9"/>
      <c r="L598" s="9"/>
      <c r="AI598" s="3"/>
      <c r="AP598" s="3"/>
      <c r="AQ598" s="3"/>
      <c r="AT598" s="3"/>
      <c r="AU598" s="3"/>
      <c r="AZ598" s="3"/>
    </row>
    <row r="599" spans="2:52" s="1" customFormat="1" ht="13.5" customHeight="1">
      <c r="B599" s="2"/>
      <c r="C599" s="16"/>
      <c r="D599" s="3"/>
      <c r="E599" s="19"/>
      <c r="F599" s="20"/>
      <c r="G599" s="19"/>
      <c r="H599" s="3"/>
      <c r="I599" s="3"/>
      <c r="J599" s="6"/>
      <c r="K599" s="6"/>
      <c r="L599" s="9"/>
      <c r="AI599" s="3"/>
      <c r="AP599" s="3"/>
      <c r="AQ599" s="3"/>
      <c r="AT599" s="3"/>
      <c r="AU599" s="3"/>
      <c r="AZ599" s="3"/>
    </row>
    <row r="600" spans="2:54" s="1" customFormat="1" ht="13.5" customHeight="1">
      <c r="B600" s="2"/>
      <c r="C600" s="16"/>
      <c r="D600" s="41"/>
      <c r="E600" s="41"/>
      <c r="F600" s="38"/>
      <c r="G600" s="41"/>
      <c r="H600" s="6"/>
      <c r="I600" s="6"/>
      <c r="J600" s="6"/>
      <c r="K600" s="9"/>
      <c r="L600" s="9"/>
      <c r="AH600" s="38"/>
      <c r="AI600" s="38"/>
      <c r="AK600" s="3"/>
      <c r="AR600" s="3"/>
      <c r="AS600" s="3"/>
      <c r="AV600" s="3"/>
      <c r="AW600" s="3"/>
      <c r="BB600" s="3"/>
    </row>
    <row r="601" spans="2:52" s="1" customFormat="1" ht="13.5" customHeight="1">
      <c r="B601" s="2"/>
      <c r="C601" s="16"/>
      <c r="D601" s="5"/>
      <c r="E601" s="5"/>
      <c r="F601" s="5"/>
      <c r="G601" s="5"/>
      <c r="H601" s="6"/>
      <c r="I601" s="6"/>
      <c r="J601" s="6"/>
      <c r="K601" s="9"/>
      <c r="L601" s="9"/>
      <c r="AI601" s="3"/>
      <c r="AP601" s="3"/>
      <c r="AQ601" s="3"/>
      <c r="AT601" s="3"/>
      <c r="AU601" s="3"/>
      <c r="AZ601" s="3"/>
    </row>
    <row r="602" spans="2:52" s="1" customFormat="1" ht="13.5" customHeight="1">
      <c r="B602" s="2"/>
      <c r="C602" s="16"/>
      <c r="D602" s="5"/>
      <c r="E602" s="5"/>
      <c r="F602" s="5"/>
      <c r="G602" s="5"/>
      <c r="H602" s="6"/>
      <c r="I602" s="6"/>
      <c r="J602" s="6"/>
      <c r="K602" s="9"/>
      <c r="L602" s="9"/>
      <c r="AI602" s="3"/>
      <c r="AP602" s="3"/>
      <c r="AQ602" s="3"/>
      <c r="AT602" s="3"/>
      <c r="AU602" s="3"/>
      <c r="AZ602" s="3"/>
    </row>
    <row r="603" spans="2:52" s="1" customFormat="1" ht="13.5" customHeight="1">
      <c r="B603" s="2"/>
      <c r="C603" s="16"/>
      <c r="D603" s="38"/>
      <c r="E603" s="38"/>
      <c r="F603" s="38"/>
      <c r="G603" s="38"/>
      <c r="H603" s="6"/>
      <c r="I603" s="6"/>
      <c r="J603" s="6"/>
      <c r="K603" s="9"/>
      <c r="L603" s="9"/>
      <c r="AH603" s="38"/>
      <c r="AI603" s="3"/>
      <c r="AP603" s="3"/>
      <c r="AQ603" s="3"/>
      <c r="AT603" s="3"/>
      <c r="AU603" s="3"/>
      <c r="AZ603" s="3"/>
    </row>
    <row r="604" spans="2:57" s="1" customFormat="1" ht="13.5" customHeight="1">
      <c r="B604" s="2"/>
      <c r="C604" s="16"/>
      <c r="D604" s="32"/>
      <c r="E604" s="32"/>
      <c r="F604" s="32"/>
      <c r="G604" s="32"/>
      <c r="H604" s="6"/>
      <c r="I604" s="6"/>
      <c r="J604" s="6"/>
      <c r="K604" s="9"/>
      <c r="L604" s="9"/>
      <c r="AH604" s="38"/>
      <c r="AI604" s="38"/>
      <c r="AK604" s="3"/>
      <c r="AL604" s="3"/>
      <c r="AM604" s="3"/>
      <c r="AV604" s="3"/>
      <c r="BB604" s="38"/>
      <c r="BC604" s="38"/>
      <c r="BE604" s="3"/>
    </row>
    <row r="605" spans="2:54" s="1" customFormat="1" ht="13.5" customHeight="1">
      <c r="B605" s="2"/>
      <c r="C605" s="16"/>
      <c r="D605" s="38"/>
      <c r="E605" s="38"/>
      <c r="F605" s="38"/>
      <c r="G605" s="38"/>
      <c r="H605" s="6"/>
      <c r="I605" s="6"/>
      <c r="J605" s="6"/>
      <c r="K605" s="9"/>
      <c r="L605" s="9"/>
      <c r="AH605" s="38"/>
      <c r="AI605" s="38"/>
      <c r="AK605" s="3"/>
      <c r="AR605" s="3"/>
      <c r="AS605" s="3"/>
      <c r="AV605" s="3"/>
      <c r="AW605" s="3"/>
      <c r="BB605" s="3"/>
    </row>
    <row r="606" spans="2:52" s="1" customFormat="1" ht="13.5" customHeight="1">
      <c r="B606" s="2"/>
      <c r="C606" s="16"/>
      <c r="D606" s="3"/>
      <c r="E606" s="25"/>
      <c r="F606" s="25"/>
      <c r="G606" s="25"/>
      <c r="H606" s="6"/>
      <c r="I606" s="6"/>
      <c r="J606" s="6"/>
      <c r="K606" s="9"/>
      <c r="L606" s="9"/>
      <c r="AI606" s="3"/>
      <c r="AP606" s="3"/>
      <c r="AQ606" s="3"/>
      <c r="AT606" s="3"/>
      <c r="AU606" s="3"/>
      <c r="AZ606" s="3"/>
    </row>
    <row r="607" spans="2:52" s="1" customFormat="1" ht="13.5" customHeight="1">
      <c r="B607" s="2"/>
      <c r="C607" s="16"/>
      <c r="D607" s="33"/>
      <c r="E607" s="34"/>
      <c r="F607" s="35"/>
      <c r="G607" s="33"/>
      <c r="H607" s="6"/>
      <c r="I607" s="6"/>
      <c r="J607" s="6"/>
      <c r="K607" s="9"/>
      <c r="L607" s="9"/>
      <c r="AI607" s="3"/>
      <c r="AP607" s="3"/>
      <c r="AQ607" s="3"/>
      <c r="AT607" s="3"/>
      <c r="AU607" s="3"/>
      <c r="AZ607" s="3"/>
    </row>
    <row r="608" spans="2:52" s="1" customFormat="1" ht="13.5" customHeight="1">
      <c r="B608" s="2"/>
      <c r="C608" s="16"/>
      <c r="D608" s="33"/>
      <c r="E608" s="34"/>
      <c r="F608" s="35"/>
      <c r="G608" s="33"/>
      <c r="H608" s="6"/>
      <c r="I608" s="6"/>
      <c r="J608" s="6"/>
      <c r="K608" s="9"/>
      <c r="L608" s="9"/>
      <c r="AI608" s="3"/>
      <c r="AP608" s="3"/>
      <c r="AQ608" s="3"/>
      <c r="AT608" s="3"/>
      <c r="AU608" s="3"/>
      <c r="AZ608" s="3"/>
    </row>
    <row r="609" spans="2:52" s="1" customFormat="1" ht="13.5" customHeight="1">
      <c r="B609" s="2"/>
      <c r="C609" s="16"/>
      <c r="D609" s="5"/>
      <c r="E609" s="5"/>
      <c r="F609" s="5"/>
      <c r="G609" s="5"/>
      <c r="H609" s="6"/>
      <c r="I609" s="6"/>
      <c r="J609" s="6"/>
      <c r="K609" s="9"/>
      <c r="L609" s="9"/>
      <c r="AI609" s="3"/>
      <c r="AP609" s="3"/>
      <c r="AQ609" s="3"/>
      <c r="AT609" s="3"/>
      <c r="AU609" s="3"/>
      <c r="AZ609" s="3"/>
    </row>
    <row r="610" spans="2:57" s="1" customFormat="1" ht="13.5" customHeight="1">
      <c r="B610" s="2"/>
      <c r="C610" s="16"/>
      <c r="D610" s="32"/>
      <c r="E610" s="32"/>
      <c r="F610" s="32"/>
      <c r="G610" s="32"/>
      <c r="H610" s="6"/>
      <c r="I610" s="6"/>
      <c r="J610" s="6"/>
      <c r="K610" s="9"/>
      <c r="L610" s="9"/>
      <c r="AH610" s="38"/>
      <c r="AI610" s="38"/>
      <c r="AK610" s="3"/>
      <c r="AL610" s="3"/>
      <c r="AM610" s="3"/>
      <c r="AV610" s="3"/>
      <c r="BB610" s="38"/>
      <c r="BC610" s="38"/>
      <c r="BE610" s="3"/>
    </row>
    <row r="611" spans="2:52" s="1" customFormat="1" ht="13.5" customHeight="1">
      <c r="B611" s="2"/>
      <c r="C611" s="16"/>
      <c r="D611" s="32"/>
      <c r="E611" s="32"/>
      <c r="F611" s="32"/>
      <c r="G611" s="32"/>
      <c r="H611" s="6"/>
      <c r="I611" s="6"/>
      <c r="J611" s="6"/>
      <c r="K611" s="9"/>
      <c r="L611" s="9"/>
      <c r="AI611" s="3"/>
      <c r="AP611" s="3"/>
      <c r="AQ611" s="3"/>
      <c r="AT611" s="3"/>
      <c r="AU611" s="3"/>
      <c r="AZ611" s="3"/>
    </row>
    <row r="612" spans="2:52" s="1" customFormat="1" ht="13.5" customHeight="1">
      <c r="B612" s="2"/>
      <c r="C612" s="16"/>
      <c r="D612" s="3"/>
      <c r="E612" s="5"/>
      <c r="F612" s="24"/>
      <c r="G612" s="5"/>
      <c r="H612" s="6"/>
      <c r="I612" s="6"/>
      <c r="J612" s="6"/>
      <c r="K612" s="9"/>
      <c r="L612" s="9"/>
      <c r="AI612" s="3"/>
      <c r="AP612" s="3"/>
      <c r="AQ612" s="3"/>
      <c r="AT612" s="3"/>
      <c r="AU612" s="3"/>
      <c r="AZ612" s="3"/>
    </row>
    <row r="613" spans="2:52" s="1" customFormat="1" ht="13.5" customHeight="1">
      <c r="B613" s="2"/>
      <c r="C613" s="16"/>
      <c r="D613" s="3"/>
      <c r="E613" s="21"/>
      <c r="F613" s="22"/>
      <c r="G613" s="21"/>
      <c r="H613" s="6"/>
      <c r="I613" s="6"/>
      <c r="J613" s="6"/>
      <c r="K613" s="6"/>
      <c r="L613" s="9"/>
      <c r="AI613" s="3"/>
      <c r="AP613" s="3"/>
      <c r="AQ613" s="3"/>
      <c r="AT613" s="3"/>
      <c r="AU613" s="3"/>
      <c r="AZ613" s="3"/>
    </row>
    <row r="614" spans="2:57" s="1" customFormat="1" ht="13.5" customHeight="1">
      <c r="B614" s="2"/>
      <c r="C614" s="16"/>
      <c r="D614" s="32"/>
      <c r="E614" s="32"/>
      <c r="F614" s="32"/>
      <c r="G614" s="32"/>
      <c r="H614" s="6"/>
      <c r="I614" s="6"/>
      <c r="J614" s="6"/>
      <c r="K614" s="9"/>
      <c r="L614" s="9"/>
      <c r="AH614" s="38"/>
      <c r="AI614" s="38"/>
      <c r="AK614" s="3"/>
      <c r="AL614" s="3"/>
      <c r="AM614" s="3"/>
      <c r="AV614" s="3"/>
      <c r="BB614" s="38"/>
      <c r="BC614" s="38"/>
      <c r="BE614" s="3"/>
    </row>
    <row r="615" spans="2:52" s="1" customFormat="1" ht="13.5" customHeight="1">
      <c r="B615" s="2"/>
      <c r="C615" s="16"/>
      <c r="D615" s="33"/>
      <c r="E615" s="34"/>
      <c r="F615" s="35"/>
      <c r="G615" s="33"/>
      <c r="H615" s="6"/>
      <c r="I615" s="6"/>
      <c r="J615" s="6"/>
      <c r="K615" s="9"/>
      <c r="L615" s="9"/>
      <c r="AI615" s="3"/>
      <c r="AP615" s="3"/>
      <c r="AQ615" s="3"/>
      <c r="AT615" s="3"/>
      <c r="AU615" s="3"/>
      <c r="AZ615" s="3"/>
    </row>
    <row r="616" spans="2:52" s="1" customFormat="1" ht="13.5" customHeight="1">
      <c r="B616" s="2"/>
      <c r="C616" s="16"/>
      <c r="D616" s="3"/>
      <c r="E616" s="5"/>
      <c r="F616" s="24"/>
      <c r="G616" s="5"/>
      <c r="H616" s="6"/>
      <c r="I616" s="6"/>
      <c r="J616" s="6"/>
      <c r="K616" s="9"/>
      <c r="L616" s="9"/>
      <c r="AI616" s="3"/>
      <c r="AP616" s="3"/>
      <c r="AQ616" s="3"/>
      <c r="AT616" s="3"/>
      <c r="AU616" s="3"/>
      <c r="AZ616" s="3"/>
    </row>
    <row r="617" spans="2:52" s="1" customFormat="1" ht="13.5" customHeight="1">
      <c r="B617" s="2"/>
      <c r="C617" s="16"/>
      <c r="D617" s="3"/>
      <c r="E617" s="5"/>
      <c r="F617" s="24"/>
      <c r="G617" s="5"/>
      <c r="H617" s="6"/>
      <c r="I617" s="6"/>
      <c r="J617" s="6"/>
      <c r="K617" s="9"/>
      <c r="L617" s="9"/>
      <c r="AI617" s="3"/>
      <c r="AP617" s="3"/>
      <c r="AQ617" s="3"/>
      <c r="AT617" s="3"/>
      <c r="AU617" s="3"/>
      <c r="AZ617" s="3"/>
    </row>
    <row r="618" spans="2:54" s="1" customFormat="1" ht="13.5" customHeight="1">
      <c r="B618" s="2"/>
      <c r="C618" s="16"/>
      <c r="D618" s="41"/>
      <c r="E618" s="41"/>
      <c r="F618" s="38"/>
      <c r="G618" s="41"/>
      <c r="H618" s="6"/>
      <c r="I618" s="6"/>
      <c r="J618" s="6"/>
      <c r="K618" s="9"/>
      <c r="L618" s="9"/>
      <c r="AH618" s="38"/>
      <c r="AI618" s="38"/>
      <c r="AK618" s="3"/>
      <c r="AR618" s="3"/>
      <c r="AS618" s="3"/>
      <c r="AV618" s="3"/>
      <c r="AW618" s="3"/>
      <c r="BB618" s="3"/>
    </row>
    <row r="619" spans="2:54" s="1" customFormat="1" ht="13.5" customHeight="1">
      <c r="B619" s="2"/>
      <c r="C619" s="16"/>
      <c r="D619" s="5"/>
      <c r="E619" s="5"/>
      <c r="F619" s="24"/>
      <c r="G619" s="5"/>
      <c r="H619" s="6"/>
      <c r="I619" s="6"/>
      <c r="J619" s="6"/>
      <c r="K619" s="9"/>
      <c r="L619" s="9"/>
      <c r="AI619" s="38"/>
      <c r="AK619" s="3"/>
      <c r="AR619" s="3"/>
      <c r="AS619" s="3"/>
      <c r="AV619" s="3"/>
      <c r="AW619" s="3"/>
      <c r="BB619" s="3"/>
    </row>
    <row r="620" spans="2:52" s="1" customFormat="1" ht="13.5" customHeight="1">
      <c r="B620" s="2"/>
      <c r="C620" s="16"/>
      <c r="D620" s="5"/>
      <c r="E620" s="5"/>
      <c r="F620" s="5"/>
      <c r="G620" s="5"/>
      <c r="H620" s="6"/>
      <c r="I620" s="6"/>
      <c r="J620" s="6"/>
      <c r="K620" s="9"/>
      <c r="L620" s="9"/>
      <c r="AI620" s="3"/>
      <c r="AP620" s="3"/>
      <c r="AQ620" s="3"/>
      <c r="AT620" s="3"/>
      <c r="AU620" s="3"/>
      <c r="AZ620" s="3"/>
    </row>
    <row r="621" spans="2:52" s="1" customFormat="1" ht="13.5" customHeight="1">
      <c r="B621" s="2"/>
      <c r="C621" s="16"/>
      <c r="D621" s="5"/>
      <c r="E621" s="5"/>
      <c r="F621" s="5"/>
      <c r="G621" s="5"/>
      <c r="H621" s="6"/>
      <c r="I621" s="6"/>
      <c r="J621" s="6"/>
      <c r="K621" s="9"/>
      <c r="L621" s="9"/>
      <c r="AI621" s="3"/>
      <c r="AP621" s="3"/>
      <c r="AQ621" s="3"/>
      <c r="AT621" s="3"/>
      <c r="AU621" s="3"/>
      <c r="AZ621" s="3"/>
    </row>
    <row r="622" spans="2:52" s="1" customFormat="1" ht="13.5" customHeight="1">
      <c r="B622" s="2"/>
      <c r="C622" s="16"/>
      <c r="D622" s="3"/>
      <c r="E622" s="3"/>
      <c r="F622" s="24"/>
      <c r="G622" s="5"/>
      <c r="H622" s="6"/>
      <c r="I622" s="6"/>
      <c r="J622" s="6"/>
      <c r="K622" s="9"/>
      <c r="L622" s="9"/>
      <c r="AI622" s="3"/>
      <c r="AP622" s="3"/>
      <c r="AQ622" s="3"/>
      <c r="AT622" s="3"/>
      <c r="AU622" s="3"/>
      <c r="AZ622" s="3"/>
    </row>
    <row r="623" spans="2:57" s="1" customFormat="1" ht="13.5" customHeight="1">
      <c r="B623" s="2"/>
      <c r="C623" s="16"/>
      <c r="D623" s="38"/>
      <c r="E623" s="32"/>
      <c r="F623" s="32"/>
      <c r="G623" s="32"/>
      <c r="H623" s="6"/>
      <c r="I623" s="6"/>
      <c r="J623" s="6"/>
      <c r="K623" s="9"/>
      <c r="L623" s="9"/>
      <c r="AH623" s="38"/>
      <c r="AI623" s="38"/>
      <c r="AK623" s="3"/>
      <c r="AL623" s="3"/>
      <c r="AM623" s="3"/>
      <c r="AV623" s="3"/>
      <c r="BB623" s="38"/>
      <c r="BC623" s="38"/>
      <c r="BE623" s="3"/>
    </row>
    <row r="624" spans="2:57" s="1" customFormat="1" ht="13.5" customHeight="1">
      <c r="B624" s="2"/>
      <c r="C624" s="16"/>
      <c r="D624" s="38"/>
      <c r="E624" s="32"/>
      <c r="F624" s="32"/>
      <c r="G624" s="32"/>
      <c r="H624" s="6"/>
      <c r="I624" s="6"/>
      <c r="J624" s="6"/>
      <c r="K624" s="9"/>
      <c r="L624" s="9"/>
      <c r="AH624" s="38"/>
      <c r="AI624" s="38"/>
      <c r="AK624" s="3"/>
      <c r="AL624" s="3"/>
      <c r="AM624" s="3"/>
      <c r="AV624" s="3"/>
      <c r="BB624" s="38"/>
      <c r="BC624" s="38"/>
      <c r="BE624" s="3"/>
    </row>
    <row r="625" spans="2:52" s="1" customFormat="1" ht="13.5" customHeight="1">
      <c r="B625" s="2"/>
      <c r="C625" s="16"/>
      <c r="D625" s="5"/>
      <c r="E625" s="5"/>
      <c r="F625" s="5"/>
      <c r="G625" s="5"/>
      <c r="H625" s="6"/>
      <c r="I625" s="6"/>
      <c r="J625" s="6"/>
      <c r="K625" s="9"/>
      <c r="L625" s="9"/>
      <c r="AI625" s="3"/>
      <c r="AP625" s="3"/>
      <c r="AQ625" s="3"/>
      <c r="AT625" s="3"/>
      <c r="AU625" s="3"/>
      <c r="AZ625" s="3"/>
    </row>
    <row r="626" spans="2:52" s="1" customFormat="1" ht="13.5" customHeight="1">
      <c r="B626" s="2"/>
      <c r="C626" s="16"/>
      <c r="D626" s="3"/>
      <c r="E626" s="5"/>
      <c r="F626" s="24"/>
      <c r="G626" s="5"/>
      <c r="H626" s="6"/>
      <c r="I626" s="6"/>
      <c r="J626" s="6"/>
      <c r="K626" s="9"/>
      <c r="L626" s="9"/>
      <c r="AI626" s="3"/>
      <c r="AP626" s="3"/>
      <c r="AQ626" s="3"/>
      <c r="AT626" s="3"/>
      <c r="AU626" s="3"/>
      <c r="AZ626" s="3"/>
    </row>
    <row r="627" spans="2:52" s="1" customFormat="1" ht="13.5" customHeight="1">
      <c r="B627" s="2"/>
      <c r="C627" s="16"/>
      <c r="D627" s="5"/>
      <c r="E627" s="5"/>
      <c r="F627" s="5"/>
      <c r="G627" s="5"/>
      <c r="H627" s="6"/>
      <c r="I627" s="6"/>
      <c r="J627" s="6"/>
      <c r="K627" s="9"/>
      <c r="L627" s="9"/>
      <c r="AI627" s="3"/>
      <c r="AP627" s="3"/>
      <c r="AQ627" s="3"/>
      <c r="AT627" s="3"/>
      <c r="AU627" s="3"/>
      <c r="AZ627" s="3"/>
    </row>
    <row r="628" spans="2:52" s="1" customFormat="1" ht="13.5" customHeight="1">
      <c r="B628" s="2"/>
      <c r="C628" s="16"/>
      <c r="D628" s="32"/>
      <c r="E628" s="32"/>
      <c r="F628" s="32"/>
      <c r="G628" s="32"/>
      <c r="H628" s="6"/>
      <c r="I628" s="6"/>
      <c r="J628" s="6"/>
      <c r="K628" s="9"/>
      <c r="L628" s="9"/>
      <c r="AI628" s="3"/>
      <c r="AP628" s="3"/>
      <c r="AQ628" s="3"/>
      <c r="AT628" s="3"/>
      <c r="AU628" s="3"/>
      <c r="AZ628" s="3"/>
    </row>
    <row r="629" spans="2:52" s="1" customFormat="1" ht="13.5" customHeight="1">
      <c r="B629" s="2"/>
      <c r="C629" s="16"/>
      <c r="D629" s="38"/>
      <c r="E629" s="38"/>
      <c r="F629" s="38"/>
      <c r="G629" s="38"/>
      <c r="H629" s="6"/>
      <c r="I629" s="6"/>
      <c r="J629" s="6"/>
      <c r="K629" s="9"/>
      <c r="L629" s="9"/>
      <c r="AH629" s="38"/>
      <c r="AI629" s="3"/>
      <c r="AP629" s="3"/>
      <c r="AQ629" s="3"/>
      <c r="AT629" s="3"/>
      <c r="AU629" s="3"/>
      <c r="AZ629" s="3"/>
    </row>
    <row r="630" spans="2:52" s="1" customFormat="1" ht="13.5" customHeight="1">
      <c r="B630" s="2"/>
      <c r="C630" s="16"/>
      <c r="D630" s="5"/>
      <c r="E630" s="5"/>
      <c r="F630" s="5"/>
      <c r="G630" s="5"/>
      <c r="H630" s="6"/>
      <c r="I630" s="6"/>
      <c r="J630" s="6"/>
      <c r="K630" s="9"/>
      <c r="L630" s="9"/>
      <c r="AI630" s="3"/>
      <c r="AP630" s="3"/>
      <c r="AQ630" s="3"/>
      <c r="AT630" s="3"/>
      <c r="AU630" s="3"/>
      <c r="AZ630" s="3"/>
    </row>
    <row r="631" spans="2:52" s="1" customFormat="1" ht="13.5" customHeight="1">
      <c r="B631" s="2"/>
      <c r="C631" s="16"/>
      <c r="D631" s="5"/>
      <c r="E631" s="5"/>
      <c r="F631" s="5"/>
      <c r="G631" s="5"/>
      <c r="H631" s="6"/>
      <c r="I631" s="6"/>
      <c r="J631" s="6"/>
      <c r="K631" s="9"/>
      <c r="L631" s="9"/>
      <c r="AI631" s="3"/>
      <c r="AP631" s="3"/>
      <c r="AQ631" s="3"/>
      <c r="AT631" s="3"/>
      <c r="AU631" s="3"/>
      <c r="AZ631" s="3"/>
    </row>
    <row r="632" spans="2:57" s="1" customFormat="1" ht="13.5" customHeight="1">
      <c r="B632" s="2"/>
      <c r="C632" s="16"/>
      <c r="D632" s="32"/>
      <c r="E632" s="32"/>
      <c r="F632" s="32"/>
      <c r="G632" s="32"/>
      <c r="H632" s="6"/>
      <c r="I632" s="6"/>
      <c r="J632" s="6"/>
      <c r="K632" s="9"/>
      <c r="L632" s="9"/>
      <c r="AH632" s="38"/>
      <c r="AI632" s="38"/>
      <c r="AK632" s="3"/>
      <c r="AL632" s="3"/>
      <c r="AM632" s="3"/>
      <c r="AV632" s="3"/>
      <c r="BB632" s="38"/>
      <c r="BC632" s="38"/>
      <c r="BE632" s="3"/>
    </row>
    <row r="633" spans="2:52" s="1" customFormat="1" ht="13.5" customHeight="1">
      <c r="B633" s="2"/>
      <c r="C633" s="16"/>
      <c r="D633" s="3"/>
      <c r="E633" s="25"/>
      <c r="F633" s="25"/>
      <c r="G633" s="25"/>
      <c r="H633" s="6"/>
      <c r="I633" s="6"/>
      <c r="J633" s="6"/>
      <c r="K633" s="9"/>
      <c r="L633" s="9"/>
      <c r="AI633" s="3"/>
      <c r="AP633" s="3"/>
      <c r="AQ633" s="3"/>
      <c r="AT633" s="3"/>
      <c r="AU633" s="3"/>
      <c r="AZ633" s="3"/>
    </row>
    <row r="634" spans="2:56" s="1" customFormat="1" ht="13.5" customHeight="1">
      <c r="B634" s="2"/>
      <c r="C634" s="16"/>
      <c r="D634" s="32"/>
      <c r="E634" s="32"/>
      <c r="F634" s="32"/>
      <c r="G634" s="32"/>
      <c r="H634" s="6"/>
      <c r="I634" s="6"/>
      <c r="J634" s="6"/>
      <c r="K634" s="9"/>
      <c r="L634" s="9"/>
      <c r="AH634" s="38"/>
      <c r="AI634" s="38"/>
      <c r="AK634" s="3"/>
      <c r="AL634" s="3"/>
      <c r="AM634" s="3"/>
      <c r="AT634" s="3"/>
      <c r="AU634" s="3"/>
      <c r="AX634" s="3"/>
      <c r="AY634" s="3"/>
      <c r="BD634" s="3"/>
    </row>
    <row r="635" spans="2:54" s="1" customFormat="1" ht="13.5" customHeight="1">
      <c r="B635" s="2"/>
      <c r="C635" s="16"/>
      <c r="D635" s="38"/>
      <c r="E635" s="44"/>
      <c r="F635" s="38"/>
      <c r="G635" s="44"/>
      <c r="H635" s="6"/>
      <c r="I635" s="6"/>
      <c r="J635" s="6"/>
      <c r="K635" s="9"/>
      <c r="L635" s="9"/>
      <c r="AH635" s="38"/>
      <c r="AI635" s="38"/>
      <c r="AK635" s="3"/>
      <c r="AR635" s="3"/>
      <c r="AS635" s="3"/>
      <c r="AV635" s="3"/>
      <c r="AW635" s="3"/>
      <c r="BB635" s="3"/>
    </row>
    <row r="636" spans="2:54" s="1" customFormat="1" ht="13.5" customHeight="1">
      <c r="B636" s="2"/>
      <c r="C636" s="16"/>
      <c r="D636" s="38"/>
      <c r="E636" s="38"/>
      <c r="F636" s="38"/>
      <c r="G636" s="38"/>
      <c r="H636" s="6"/>
      <c r="I636" s="6"/>
      <c r="J636" s="6"/>
      <c r="K636" s="9"/>
      <c r="L636" s="9"/>
      <c r="AH636" s="38"/>
      <c r="AI636" s="38"/>
      <c r="AK636" s="3"/>
      <c r="AR636" s="3"/>
      <c r="AS636" s="3"/>
      <c r="AV636" s="3"/>
      <c r="AW636" s="3"/>
      <c r="BB636" s="3"/>
    </row>
    <row r="637" spans="2:55" s="1" customFormat="1" ht="13.5" customHeight="1">
      <c r="B637" s="2"/>
      <c r="C637" s="16"/>
      <c r="D637" s="32"/>
      <c r="E637" s="32"/>
      <c r="F637" s="32"/>
      <c r="G637" s="32"/>
      <c r="H637" s="6"/>
      <c r="I637" s="6"/>
      <c r="J637" s="6"/>
      <c r="K637" s="9"/>
      <c r="L637" s="9"/>
      <c r="AH637" s="38"/>
      <c r="AI637" s="38"/>
      <c r="AK637" s="3"/>
      <c r="AL637" s="3"/>
      <c r="AM637" s="3"/>
      <c r="AV637" s="3"/>
      <c r="BB637" s="38"/>
      <c r="BC637" s="38"/>
    </row>
    <row r="638" spans="2:52" s="1" customFormat="1" ht="13.5" customHeight="1">
      <c r="B638" s="2"/>
      <c r="C638" s="16"/>
      <c r="D638" s="5"/>
      <c r="E638" s="5"/>
      <c r="F638" s="5"/>
      <c r="G638" s="5"/>
      <c r="H638" s="6"/>
      <c r="I638" s="6"/>
      <c r="J638" s="6"/>
      <c r="K638" s="9"/>
      <c r="L638" s="9"/>
      <c r="AI638" s="3"/>
      <c r="AP638" s="3"/>
      <c r="AQ638" s="3"/>
      <c r="AT638" s="3"/>
      <c r="AU638" s="3"/>
      <c r="AZ638" s="3"/>
    </row>
    <row r="639" spans="2:52" s="1" customFormat="1" ht="13.5" customHeight="1">
      <c r="B639" s="2"/>
      <c r="C639" s="16"/>
      <c r="D639" s="3"/>
      <c r="E639" s="5"/>
      <c r="F639" s="5"/>
      <c r="G639" s="5"/>
      <c r="H639" s="6"/>
      <c r="I639" s="6"/>
      <c r="J639" s="6"/>
      <c r="K639" s="9"/>
      <c r="L639" s="9"/>
      <c r="AI639" s="3"/>
      <c r="AP639" s="3"/>
      <c r="AQ639" s="3"/>
      <c r="AT639" s="3"/>
      <c r="AU639" s="3"/>
      <c r="AZ639" s="3"/>
    </row>
    <row r="640" spans="2:52" s="1" customFormat="1" ht="13.5" customHeight="1">
      <c r="B640" s="2"/>
      <c r="C640" s="16"/>
      <c r="D640" s="38"/>
      <c r="E640" s="38"/>
      <c r="F640" s="38"/>
      <c r="G640" s="38"/>
      <c r="H640" s="6"/>
      <c r="I640" s="6"/>
      <c r="J640" s="6"/>
      <c r="K640" s="9"/>
      <c r="L640" s="9"/>
      <c r="AH640" s="38"/>
      <c r="AI640" s="3"/>
      <c r="AP640" s="3"/>
      <c r="AQ640" s="3"/>
      <c r="AT640" s="3"/>
      <c r="AU640" s="3"/>
      <c r="AZ640" s="3"/>
    </row>
    <row r="641" spans="2:52" s="1" customFormat="1" ht="13.5" customHeight="1">
      <c r="B641" s="2"/>
      <c r="C641" s="16"/>
      <c r="D641" s="5"/>
      <c r="E641" s="5"/>
      <c r="F641" s="5"/>
      <c r="G641" s="5"/>
      <c r="H641" s="6"/>
      <c r="I641" s="6"/>
      <c r="J641" s="6"/>
      <c r="K641" s="9"/>
      <c r="L641" s="9"/>
      <c r="AI641" s="3"/>
      <c r="AP641" s="3"/>
      <c r="AQ641" s="3"/>
      <c r="AT641" s="3"/>
      <c r="AU641" s="3"/>
      <c r="AZ641" s="3"/>
    </row>
    <row r="642" spans="2:52" s="1" customFormat="1" ht="13.5" customHeight="1">
      <c r="B642" s="2"/>
      <c r="C642" s="16"/>
      <c r="D642" s="38"/>
      <c r="E642" s="38"/>
      <c r="F642" s="38"/>
      <c r="G642" s="38"/>
      <c r="H642" s="6"/>
      <c r="I642" s="6"/>
      <c r="J642" s="6"/>
      <c r="K642" s="9"/>
      <c r="L642" s="9"/>
      <c r="AH642" s="38"/>
      <c r="AI642" s="3"/>
      <c r="AP642" s="3"/>
      <c r="AQ642" s="3"/>
      <c r="AT642" s="3"/>
      <c r="AU642" s="3"/>
      <c r="AZ642" s="3"/>
    </row>
    <row r="643" spans="2:57" s="1" customFormat="1" ht="13.5" customHeight="1">
      <c r="B643" s="2"/>
      <c r="C643" s="16"/>
      <c r="D643" s="32"/>
      <c r="E643" s="32"/>
      <c r="F643" s="32"/>
      <c r="G643" s="32"/>
      <c r="H643" s="6"/>
      <c r="I643" s="6"/>
      <c r="J643" s="6"/>
      <c r="K643" s="9"/>
      <c r="L643" s="9"/>
      <c r="AH643" s="38"/>
      <c r="AI643" s="38"/>
      <c r="AK643" s="3"/>
      <c r="AL643" s="3"/>
      <c r="AM643" s="3"/>
      <c r="AV643" s="3"/>
      <c r="BB643" s="38"/>
      <c r="BC643" s="38"/>
      <c r="BE643" s="3"/>
    </row>
    <row r="644" spans="2:54" s="1" customFormat="1" ht="13.5" customHeight="1">
      <c r="B644" s="2"/>
      <c r="C644" s="16"/>
      <c r="D644" s="41"/>
      <c r="E644" s="41"/>
      <c r="F644" s="38"/>
      <c r="G644" s="41"/>
      <c r="H644" s="6"/>
      <c r="I644" s="6"/>
      <c r="J644" s="6"/>
      <c r="K644" s="9"/>
      <c r="L644" s="9"/>
      <c r="AH644" s="38"/>
      <c r="AI644" s="38"/>
      <c r="AK644" s="3"/>
      <c r="AR644" s="3"/>
      <c r="AS644" s="3"/>
      <c r="AV644" s="3"/>
      <c r="AW644" s="3"/>
      <c r="BB644" s="3"/>
    </row>
    <row r="645" spans="2:57" s="1" customFormat="1" ht="13.5" customHeight="1">
      <c r="B645" s="2"/>
      <c r="C645" s="16"/>
      <c r="D645" s="32"/>
      <c r="E645" s="32"/>
      <c r="F645" s="32"/>
      <c r="G645" s="32"/>
      <c r="H645" s="6"/>
      <c r="I645" s="6"/>
      <c r="J645" s="6"/>
      <c r="K645" s="9"/>
      <c r="L645" s="9"/>
      <c r="AH645" s="38"/>
      <c r="AI645" s="38"/>
      <c r="AK645" s="3"/>
      <c r="AL645" s="3"/>
      <c r="AM645" s="3"/>
      <c r="AV645" s="3"/>
      <c r="BB645" s="38"/>
      <c r="BC645" s="38"/>
      <c r="BE645" s="3"/>
    </row>
    <row r="646" spans="2:57" s="1" customFormat="1" ht="13.5" customHeight="1">
      <c r="B646" s="2"/>
      <c r="C646" s="16"/>
      <c r="D646" s="32"/>
      <c r="E646" s="32"/>
      <c r="F646" s="32"/>
      <c r="G646" s="32"/>
      <c r="H646" s="6"/>
      <c r="I646" s="6"/>
      <c r="J646" s="6"/>
      <c r="K646" s="9"/>
      <c r="L646" s="9"/>
      <c r="AH646" s="38"/>
      <c r="AI646" s="38"/>
      <c r="AK646" s="3"/>
      <c r="AL646" s="3"/>
      <c r="AM646" s="3"/>
      <c r="AV646" s="3"/>
      <c r="BB646" s="38"/>
      <c r="BC646" s="38"/>
      <c r="BE646" s="3"/>
    </row>
    <row r="647" spans="2:52" s="1" customFormat="1" ht="13.5" customHeight="1">
      <c r="B647" s="2"/>
      <c r="C647" s="16"/>
      <c r="D647" s="3"/>
      <c r="E647" s="5"/>
      <c r="F647" s="5"/>
      <c r="G647" s="5"/>
      <c r="H647" s="6"/>
      <c r="I647" s="6"/>
      <c r="J647" s="6"/>
      <c r="K647" s="9"/>
      <c r="L647" s="9"/>
      <c r="AI647" s="3"/>
      <c r="AP647" s="3"/>
      <c r="AQ647" s="3"/>
      <c r="AT647" s="3"/>
      <c r="AU647" s="3"/>
      <c r="AZ647" s="3"/>
    </row>
    <row r="648" spans="2:52" s="1" customFormat="1" ht="13.5" customHeight="1">
      <c r="B648" s="2"/>
      <c r="C648" s="16"/>
      <c r="D648" s="3"/>
      <c r="E648" s="21"/>
      <c r="F648" s="22"/>
      <c r="G648" s="21"/>
      <c r="H648" s="6"/>
      <c r="I648" s="6"/>
      <c r="J648" s="6"/>
      <c r="K648" s="9"/>
      <c r="L648" s="6"/>
      <c r="AI648" s="3"/>
      <c r="AP648" s="3"/>
      <c r="AQ648" s="3"/>
      <c r="AT648" s="3"/>
      <c r="AU648" s="3"/>
      <c r="AZ648" s="3"/>
    </row>
    <row r="649" spans="2:57" s="1" customFormat="1" ht="13.5" customHeight="1">
      <c r="B649" s="2"/>
      <c r="C649" s="16"/>
      <c r="D649" s="32"/>
      <c r="E649" s="32"/>
      <c r="F649" s="32"/>
      <c r="G649" s="32"/>
      <c r="H649" s="6"/>
      <c r="I649" s="6"/>
      <c r="J649" s="6"/>
      <c r="K649" s="9"/>
      <c r="L649" s="9"/>
      <c r="AH649" s="38"/>
      <c r="AI649" s="38"/>
      <c r="AK649" s="3"/>
      <c r="AL649" s="3"/>
      <c r="AM649" s="3"/>
      <c r="AV649" s="3"/>
      <c r="BB649" s="38"/>
      <c r="BC649" s="38"/>
      <c r="BE649" s="3"/>
    </row>
    <row r="650" spans="2:54" s="1" customFormat="1" ht="13.5" customHeight="1">
      <c r="B650" s="2"/>
      <c r="C650" s="16"/>
      <c r="D650" s="41"/>
      <c r="E650" s="41"/>
      <c r="F650" s="38"/>
      <c r="G650" s="41"/>
      <c r="H650" s="6"/>
      <c r="I650" s="6"/>
      <c r="J650" s="6"/>
      <c r="K650" s="9"/>
      <c r="L650" s="9"/>
      <c r="AH650" s="38"/>
      <c r="AI650" s="38"/>
      <c r="AK650" s="3"/>
      <c r="AR650" s="3"/>
      <c r="AS650" s="3"/>
      <c r="AV650" s="3"/>
      <c r="AW650" s="3"/>
      <c r="BB650" s="3"/>
    </row>
    <row r="651" spans="2:52" s="1" customFormat="1" ht="13.5" customHeight="1">
      <c r="B651" s="2"/>
      <c r="C651" s="16"/>
      <c r="D651" s="3"/>
      <c r="E651" s="5"/>
      <c r="F651" s="24"/>
      <c r="G651" s="5"/>
      <c r="H651" s="6"/>
      <c r="I651" s="6"/>
      <c r="J651" s="6"/>
      <c r="K651" s="9"/>
      <c r="L651" s="9"/>
      <c r="AI651" s="3"/>
      <c r="AP651" s="3"/>
      <c r="AQ651" s="3"/>
      <c r="AT651" s="3"/>
      <c r="AU651" s="3"/>
      <c r="AZ651" s="3"/>
    </row>
    <row r="652" spans="2:52" s="1" customFormat="1" ht="13.5" customHeight="1">
      <c r="B652" s="2"/>
      <c r="C652" s="16"/>
      <c r="D652" s="3"/>
      <c r="E652" s="5"/>
      <c r="F652" s="24"/>
      <c r="G652" s="5"/>
      <c r="H652" s="6"/>
      <c r="I652" s="6"/>
      <c r="J652" s="6"/>
      <c r="K652" s="9"/>
      <c r="L652" s="9"/>
      <c r="AI652" s="3"/>
      <c r="AP652" s="3"/>
      <c r="AQ652" s="3"/>
      <c r="AT652" s="3"/>
      <c r="AU652" s="3"/>
      <c r="AZ652" s="3"/>
    </row>
    <row r="653" spans="2:54" s="1" customFormat="1" ht="13.5" customHeight="1">
      <c r="B653" s="2"/>
      <c r="C653" s="16"/>
      <c r="D653" s="41"/>
      <c r="E653" s="41"/>
      <c r="F653" s="38"/>
      <c r="G653" s="41"/>
      <c r="H653" s="6"/>
      <c r="I653" s="6"/>
      <c r="J653" s="6"/>
      <c r="K653" s="9"/>
      <c r="L653" s="9"/>
      <c r="AH653" s="38"/>
      <c r="AI653" s="38"/>
      <c r="AK653" s="3"/>
      <c r="AR653" s="3"/>
      <c r="AS653" s="3"/>
      <c r="AV653" s="3"/>
      <c r="AW653" s="3"/>
      <c r="BB653" s="3"/>
    </row>
    <row r="654" spans="2:52" s="1" customFormat="1" ht="13.5" customHeight="1">
      <c r="B654" s="2"/>
      <c r="C654" s="16"/>
      <c r="D654" s="3"/>
      <c r="E654" s="5"/>
      <c r="F654" s="24"/>
      <c r="G654" s="5"/>
      <c r="H654" s="6"/>
      <c r="I654" s="6"/>
      <c r="J654" s="6"/>
      <c r="K654" s="9"/>
      <c r="L654" s="9"/>
      <c r="AI654" s="3"/>
      <c r="AP654" s="3"/>
      <c r="AQ654" s="3"/>
      <c r="AT654" s="3"/>
      <c r="AU654" s="3"/>
      <c r="AZ654" s="3"/>
    </row>
    <row r="655" spans="2:52" s="1" customFormat="1" ht="13.5" customHeight="1">
      <c r="B655" s="2"/>
      <c r="C655" s="16"/>
      <c r="D655" s="26"/>
      <c r="E655" s="26"/>
      <c r="F655" s="27"/>
      <c r="G655" s="26"/>
      <c r="H655" s="6"/>
      <c r="I655" s="6"/>
      <c r="J655" s="6"/>
      <c r="K655" s="9"/>
      <c r="L655" s="9"/>
      <c r="AI655" s="3"/>
      <c r="AP655" s="3"/>
      <c r="AQ655" s="3"/>
      <c r="AT655" s="3"/>
      <c r="AU655" s="3"/>
      <c r="AZ655" s="3"/>
    </row>
    <row r="656" spans="2:52" s="1" customFormat="1" ht="13.5" customHeight="1">
      <c r="B656" s="2"/>
      <c r="C656" s="16"/>
      <c r="D656" s="38"/>
      <c r="E656" s="38"/>
      <c r="F656" s="38"/>
      <c r="G656" s="38"/>
      <c r="H656" s="6"/>
      <c r="I656" s="6"/>
      <c r="J656" s="6"/>
      <c r="K656" s="9"/>
      <c r="L656" s="9"/>
      <c r="AH656" s="38"/>
      <c r="AI656" s="3"/>
      <c r="AP656" s="3"/>
      <c r="AQ656" s="3"/>
      <c r="AT656" s="3"/>
      <c r="AU656" s="3"/>
      <c r="AZ656" s="3"/>
    </row>
    <row r="657" spans="2:52" s="1" customFormat="1" ht="13.5" customHeight="1">
      <c r="B657" s="2"/>
      <c r="C657" s="16"/>
      <c r="D657" s="3"/>
      <c r="E657" s="5"/>
      <c r="F657" s="24"/>
      <c r="G657" s="5"/>
      <c r="H657" s="6"/>
      <c r="I657" s="6"/>
      <c r="J657" s="6"/>
      <c r="K657" s="9"/>
      <c r="L657" s="9"/>
      <c r="AI657" s="3"/>
      <c r="AP657" s="3"/>
      <c r="AQ657" s="3"/>
      <c r="AT657" s="3"/>
      <c r="AU657" s="3"/>
      <c r="AZ657" s="3"/>
    </row>
    <row r="658" spans="2:52" s="1" customFormat="1" ht="13.5" customHeight="1">
      <c r="B658" s="2"/>
      <c r="C658" s="16"/>
      <c r="D658" s="38"/>
      <c r="E658" s="38"/>
      <c r="F658" s="38"/>
      <c r="G658" s="38"/>
      <c r="H658" s="6"/>
      <c r="I658" s="6"/>
      <c r="J658" s="6"/>
      <c r="K658" s="9"/>
      <c r="L658" s="9"/>
      <c r="AH658" s="38"/>
      <c r="AI658" s="3"/>
      <c r="AP658" s="3"/>
      <c r="AQ658" s="3"/>
      <c r="AT658" s="3"/>
      <c r="AU658" s="3"/>
      <c r="AZ658" s="3"/>
    </row>
    <row r="659" spans="2:54" s="1" customFormat="1" ht="13.5" customHeight="1">
      <c r="B659" s="2"/>
      <c r="C659" s="16"/>
      <c r="D659" s="3"/>
      <c r="E659" s="5"/>
      <c r="F659" s="24"/>
      <c r="G659" s="5"/>
      <c r="H659" s="6"/>
      <c r="I659" s="6"/>
      <c r="J659" s="6"/>
      <c r="K659" s="9"/>
      <c r="L659" s="6"/>
      <c r="AH659" s="38"/>
      <c r="AI659" s="38"/>
      <c r="AK659" s="3"/>
      <c r="AR659" s="3"/>
      <c r="AS659" s="3"/>
      <c r="AV659" s="3"/>
      <c r="AW659" s="3"/>
      <c r="BB659" s="3"/>
    </row>
    <row r="660" spans="2:57" s="1" customFormat="1" ht="13.5" customHeight="1">
      <c r="B660" s="2"/>
      <c r="C660" s="16"/>
      <c r="D660" s="32"/>
      <c r="E660" s="32"/>
      <c r="F660" s="32"/>
      <c r="G660" s="32"/>
      <c r="H660" s="6"/>
      <c r="I660" s="6"/>
      <c r="J660" s="6"/>
      <c r="K660" s="9"/>
      <c r="L660" s="9"/>
      <c r="AH660" s="38"/>
      <c r="AI660" s="38"/>
      <c r="AK660" s="3"/>
      <c r="AL660" s="3"/>
      <c r="AM660" s="3"/>
      <c r="AV660" s="3"/>
      <c r="BB660" s="38"/>
      <c r="BC660" s="38"/>
      <c r="BE660" s="3"/>
    </row>
    <row r="661" spans="2:54" s="1" customFormat="1" ht="13.5" customHeight="1">
      <c r="B661" s="2"/>
      <c r="C661" s="16"/>
      <c r="D661" s="41"/>
      <c r="E661" s="41"/>
      <c r="F661" s="38"/>
      <c r="G661" s="41"/>
      <c r="H661" s="6"/>
      <c r="I661" s="6"/>
      <c r="J661" s="6"/>
      <c r="K661" s="9"/>
      <c r="L661" s="9"/>
      <c r="AH661" s="38"/>
      <c r="AI661" s="38"/>
      <c r="AK661" s="3"/>
      <c r="AR661" s="3"/>
      <c r="AS661" s="3"/>
      <c r="AV661" s="3"/>
      <c r="AW661" s="3"/>
      <c r="BB661" s="3"/>
    </row>
    <row r="662" spans="2:52" s="1" customFormat="1" ht="13.5" customHeight="1">
      <c r="B662" s="2"/>
      <c r="C662" s="16"/>
      <c r="D662" s="5"/>
      <c r="E662" s="5"/>
      <c r="F662" s="5"/>
      <c r="G662" s="5"/>
      <c r="H662" s="6"/>
      <c r="I662" s="6"/>
      <c r="J662" s="6"/>
      <c r="K662" s="9"/>
      <c r="L662" s="9"/>
      <c r="AI662" s="3"/>
      <c r="AP662" s="3"/>
      <c r="AQ662" s="3"/>
      <c r="AT662" s="3"/>
      <c r="AU662" s="3"/>
      <c r="AZ662" s="3"/>
    </row>
    <row r="663" spans="2:54" s="1" customFormat="1" ht="13.5" customHeight="1">
      <c r="B663" s="2"/>
      <c r="C663" s="16"/>
      <c r="D663" s="42"/>
      <c r="E663" s="42"/>
      <c r="F663" s="42"/>
      <c r="G663" s="42"/>
      <c r="H663" s="6"/>
      <c r="I663" s="6"/>
      <c r="J663" s="6"/>
      <c r="K663" s="9"/>
      <c r="L663" s="9"/>
      <c r="AG663" s="43"/>
      <c r="AH663" s="38"/>
      <c r="AI663" s="38"/>
      <c r="AK663" s="3"/>
      <c r="AR663" s="3"/>
      <c r="AS663" s="3"/>
      <c r="AV663" s="3"/>
      <c r="AW663" s="3"/>
      <c r="BB663" s="3"/>
    </row>
    <row r="664" spans="2:57" s="1" customFormat="1" ht="13.5" customHeight="1">
      <c r="B664" s="2"/>
      <c r="C664" s="16"/>
      <c r="D664" s="32"/>
      <c r="E664" s="32"/>
      <c r="F664" s="32"/>
      <c r="G664" s="32"/>
      <c r="H664" s="6"/>
      <c r="I664" s="6"/>
      <c r="J664" s="6"/>
      <c r="K664" s="9"/>
      <c r="L664" s="9"/>
      <c r="AH664" s="38"/>
      <c r="AI664" s="38"/>
      <c r="AK664" s="3"/>
      <c r="AL664" s="3"/>
      <c r="AM664" s="3"/>
      <c r="AV664" s="3"/>
      <c r="BB664" s="38"/>
      <c r="BC664" s="38"/>
      <c r="BE664" s="3"/>
    </row>
    <row r="665" spans="2:54" s="1" customFormat="1" ht="13.5" customHeight="1">
      <c r="B665" s="2"/>
      <c r="C665" s="16"/>
      <c r="D665" s="41"/>
      <c r="E665" s="41"/>
      <c r="F665" s="38"/>
      <c r="G665" s="41"/>
      <c r="H665" s="6"/>
      <c r="I665" s="6"/>
      <c r="J665" s="6"/>
      <c r="K665" s="9"/>
      <c r="L665" s="9"/>
      <c r="AH665" s="38"/>
      <c r="AI665" s="38"/>
      <c r="AK665" s="3"/>
      <c r="AR665" s="3"/>
      <c r="AS665" s="3"/>
      <c r="AV665" s="3"/>
      <c r="AW665" s="3"/>
      <c r="BB665" s="3"/>
    </row>
    <row r="666" spans="2:57" s="1" customFormat="1" ht="13.5" customHeight="1">
      <c r="B666" s="2"/>
      <c r="C666" s="16"/>
      <c r="D666" s="38"/>
      <c r="E666" s="32"/>
      <c r="F666" s="32"/>
      <c r="G666" s="32"/>
      <c r="H666" s="6"/>
      <c r="I666" s="6"/>
      <c r="J666" s="6"/>
      <c r="K666" s="9"/>
      <c r="L666" s="9"/>
      <c r="AH666" s="38"/>
      <c r="AI666" s="38"/>
      <c r="AK666" s="3"/>
      <c r="AL666" s="3"/>
      <c r="AM666" s="3"/>
      <c r="AV666" s="3"/>
      <c r="BB666" s="38"/>
      <c r="BC666" s="38"/>
      <c r="BE666" s="3"/>
    </row>
    <row r="667" spans="2:52" s="1" customFormat="1" ht="13.5" customHeight="1">
      <c r="B667" s="2"/>
      <c r="C667" s="16"/>
      <c r="D667" s="3"/>
      <c r="E667" s="25"/>
      <c r="F667" s="25"/>
      <c r="G667" s="25"/>
      <c r="H667" s="6"/>
      <c r="I667" s="6"/>
      <c r="J667" s="6"/>
      <c r="K667" s="9"/>
      <c r="L667" s="9"/>
      <c r="AI667" s="3"/>
      <c r="AP667" s="3"/>
      <c r="AQ667" s="3"/>
      <c r="AT667" s="3"/>
      <c r="AU667" s="3"/>
      <c r="AZ667" s="3"/>
    </row>
    <row r="668" spans="2:57" s="1" customFormat="1" ht="13.5" customHeight="1">
      <c r="B668" s="2"/>
      <c r="C668" s="16"/>
      <c r="D668" s="32"/>
      <c r="E668" s="32"/>
      <c r="F668" s="32"/>
      <c r="G668" s="32"/>
      <c r="H668" s="6"/>
      <c r="I668" s="6"/>
      <c r="J668" s="6"/>
      <c r="K668" s="9"/>
      <c r="L668" s="9"/>
      <c r="AH668" s="38"/>
      <c r="AI668" s="38"/>
      <c r="AK668" s="3"/>
      <c r="AL668" s="3"/>
      <c r="AM668" s="3"/>
      <c r="AV668" s="3"/>
      <c r="BC668" s="3"/>
      <c r="BD668" s="38"/>
      <c r="BE668" s="38"/>
    </row>
    <row r="669" spans="2:52" s="1" customFormat="1" ht="13.5" customHeight="1">
      <c r="B669" s="2"/>
      <c r="C669" s="16"/>
      <c r="D669" s="5"/>
      <c r="E669" s="5"/>
      <c r="F669" s="5"/>
      <c r="G669" s="5"/>
      <c r="H669" s="6"/>
      <c r="I669" s="6"/>
      <c r="J669" s="6"/>
      <c r="K669" s="9"/>
      <c r="L669" s="9"/>
      <c r="AI669" s="3"/>
      <c r="AP669" s="3"/>
      <c r="AQ669" s="3"/>
      <c r="AT669" s="3"/>
      <c r="AU669" s="3"/>
      <c r="AZ669" s="3"/>
    </row>
    <row r="670" spans="2:57" s="1" customFormat="1" ht="13.5" customHeight="1">
      <c r="B670" s="2"/>
      <c r="C670" s="16"/>
      <c r="D670" s="38"/>
      <c r="E670" s="32"/>
      <c r="F670" s="32"/>
      <c r="G670" s="32"/>
      <c r="H670" s="6"/>
      <c r="I670" s="6"/>
      <c r="J670" s="6"/>
      <c r="K670" s="9"/>
      <c r="L670" s="9"/>
      <c r="AH670" s="38"/>
      <c r="AI670" s="38"/>
      <c r="AK670" s="3"/>
      <c r="AL670" s="3"/>
      <c r="AM670" s="3"/>
      <c r="AV670" s="3"/>
      <c r="BB670" s="38"/>
      <c r="BC670" s="38"/>
      <c r="BE670" s="3"/>
    </row>
    <row r="671" spans="2:54" s="1" customFormat="1" ht="13.5" customHeight="1">
      <c r="B671" s="2"/>
      <c r="C671" s="16"/>
      <c r="D671" s="44"/>
      <c r="E671" s="44"/>
      <c r="F671" s="38"/>
      <c r="G671" s="44"/>
      <c r="H671" s="6"/>
      <c r="I671" s="6"/>
      <c r="J671" s="6"/>
      <c r="K671" s="9"/>
      <c r="L671" s="9"/>
      <c r="AH671" s="38"/>
      <c r="AI671" s="38"/>
      <c r="AK671" s="3"/>
      <c r="AR671" s="3"/>
      <c r="AS671" s="3"/>
      <c r="AV671" s="3"/>
      <c r="AW671" s="3"/>
      <c r="BB671" s="3"/>
    </row>
    <row r="672" spans="2:54" s="1" customFormat="1" ht="13.5" customHeight="1">
      <c r="B672" s="2"/>
      <c r="C672" s="16"/>
      <c r="D672" s="32"/>
      <c r="E672" s="32"/>
      <c r="F672" s="32"/>
      <c r="G672" s="32"/>
      <c r="H672" s="6"/>
      <c r="I672" s="6"/>
      <c r="J672" s="6"/>
      <c r="K672" s="9"/>
      <c r="L672" s="9"/>
      <c r="AI672" s="38"/>
      <c r="AK672" s="3"/>
      <c r="AR672" s="3"/>
      <c r="AS672" s="3"/>
      <c r="AV672" s="3"/>
      <c r="AW672" s="3"/>
      <c r="BB672" s="3"/>
    </row>
    <row r="673" spans="2:52" s="1" customFormat="1" ht="13.5" customHeight="1">
      <c r="B673" s="2"/>
      <c r="C673" s="16"/>
      <c r="D673" s="33"/>
      <c r="E673" s="34"/>
      <c r="F673" s="35"/>
      <c r="G673" s="33"/>
      <c r="H673" s="6"/>
      <c r="I673" s="6"/>
      <c r="J673" s="6"/>
      <c r="K673" s="9"/>
      <c r="L673" s="9"/>
      <c r="AI673" s="3"/>
      <c r="AP673" s="3"/>
      <c r="AQ673" s="3"/>
      <c r="AT673" s="3"/>
      <c r="AU673" s="3"/>
      <c r="AZ673" s="3"/>
    </row>
    <row r="674" spans="2:52" s="1" customFormat="1" ht="13.5" customHeight="1">
      <c r="B674" s="2"/>
      <c r="C674" s="16"/>
      <c r="D674" s="33"/>
      <c r="E674" s="34"/>
      <c r="F674" s="35"/>
      <c r="G674" s="33"/>
      <c r="H674" s="6"/>
      <c r="I674" s="6"/>
      <c r="J674" s="6"/>
      <c r="K674" s="9"/>
      <c r="L674" s="9"/>
      <c r="AI674" s="3"/>
      <c r="AP674" s="3"/>
      <c r="AQ674" s="3"/>
      <c r="AT674" s="3"/>
      <c r="AU674" s="3"/>
      <c r="AZ674" s="3"/>
    </row>
    <row r="675" spans="2:52" s="1" customFormat="1" ht="13.5" customHeight="1">
      <c r="B675" s="2"/>
      <c r="C675" s="16"/>
      <c r="D675" s="3"/>
      <c r="E675" s="21"/>
      <c r="F675" s="22"/>
      <c r="G675" s="21"/>
      <c r="H675" s="28"/>
      <c r="I675" s="28"/>
      <c r="J675" s="6"/>
      <c r="K675" s="6"/>
      <c r="L675" s="9"/>
      <c r="AI675" s="3"/>
      <c r="AP675" s="3"/>
      <c r="AQ675" s="3"/>
      <c r="AT675" s="3"/>
      <c r="AU675" s="3"/>
      <c r="AZ675" s="3"/>
    </row>
    <row r="676" spans="2:52" s="1" customFormat="1" ht="13.5" customHeight="1">
      <c r="B676" s="2"/>
      <c r="C676" s="16"/>
      <c r="D676" s="5"/>
      <c r="E676" s="5"/>
      <c r="F676" s="5"/>
      <c r="G676" s="5"/>
      <c r="H676" s="6"/>
      <c r="I676" s="6"/>
      <c r="J676" s="6"/>
      <c r="K676" s="9"/>
      <c r="L676" s="9"/>
      <c r="AI676" s="3"/>
      <c r="AP676" s="3"/>
      <c r="AQ676" s="3"/>
      <c r="AT676" s="3"/>
      <c r="AU676" s="3"/>
      <c r="AZ676" s="3"/>
    </row>
    <row r="677" spans="2:56" s="1" customFormat="1" ht="13.5" customHeight="1">
      <c r="B677" s="2"/>
      <c r="C677" s="16"/>
      <c r="D677" s="32"/>
      <c r="E677" s="32"/>
      <c r="F677" s="32"/>
      <c r="G677" s="32"/>
      <c r="H677" s="6"/>
      <c r="I677" s="6"/>
      <c r="J677" s="6"/>
      <c r="K677" s="9"/>
      <c r="L677" s="9"/>
      <c r="AH677" s="38"/>
      <c r="AI677" s="38"/>
      <c r="AK677" s="3"/>
      <c r="AL677" s="3"/>
      <c r="AM677" s="3"/>
      <c r="AT677" s="3"/>
      <c r="AU677" s="3"/>
      <c r="AX677" s="3"/>
      <c r="AY677" s="3"/>
      <c r="BD677" s="3"/>
    </row>
    <row r="678" spans="2:52" s="1" customFormat="1" ht="13.5" customHeight="1">
      <c r="B678" s="2"/>
      <c r="C678" s="16"/>
      <c r="D678" s="5"/>
      <c r="E678" s="5"/>
      <c r="F678" s="5"/>
      <c r="G678" s="5"/>
      <c r="H678" s="6"/>
      <c r="I678" s="6"/>
      <c r="J678" s="6"/>
      <c r="K678" s="9"/>
      <c r="L678" s="9"/>
      <c r="AI678" s="3"/>
      <c r="AP678" s="3"/>
      <c r="AQ678" s="3"/>
      <c r="AT678" s="3"/>
      <c r="AU678" s="3"/>
      <c r="AZ678" s="3"/>
    </row>
    <row r="679" spans="2:52" s="1" customFormat="1" ht="13.5" customHeight="1">
      <c r="B679" s="2"/>
      <c r="C679" s="16"/>
      <c r="D679" s="5"/>
      <c r="E679" s="5"/>
      <c r="F679" s="5"/>
      <c r="G679" s="5"/>
      <c r="H679" s="6"/>
      <c r="I679" s="6"/>
      <c r="J679" s="6"/>
      <c r="K679" s="9"/>
      <c r="L679" s="9"/>
      <c r="AI679" s="3"/>
      <c r="AP679" s="3"/>
      <c r="AQ679" s="3"/>
      <c r="AT679" s="3"/>
      <c r="AU679" s="3"/>
      <c r="AZ679" s="3"/>
    </row>
    <row r="680" spans="2:57" s="1" customFormat="1" ht="13.5" customHeight="1">
      <c r="B680" s="2"/>
      <c r="C680" s="16"/>
      <c r="D680" s="32"/>
      <c r="E680" s="32"/>
      <c r="F680" s="32"/>
      <c r="G680" s="32"/>
      <c r="H680" s="6"/>
      <c r="I680" s="6"/>
      <c r="J680" s="6"/>
      <c r="K680" s="9"/>
      <c r="L680" s="9"/>
      <c r="AH680" s="38"/>
      <c r="AI680" s="38"/>
      <c r="AK680" s="3"/>
      <c r="AL680" s="3"/>
      <c r="AM680" s="3"/>
      <c r="AV680" s="3"/>
      <c r="BB680" s="38"/>
      <c r="BC680" s="38"/>
      <c r="BE680" s="3"/>
    </row>
    <row r="681" spans="2:52" s="1" customFormat="1" ht="13.5" customHeight="1">
      <c r="B681" s="2"/>
      <c r="C681" s="16"/>
      <c r="D681" s="33"/>
      <c r="E681" s="34"/>
      <c r="F681" s="35"/>
      <c r="G681" s="33"/>
      <c r="H681" s="6"/>
      <c r="I681" s="6"/>
      <c r="J681" s="6"/>
      <c r="K681" s="9"/>
      <c r="L681" s="9"/>
      <c r="AI681" s="3"/>
      <c r="AP681" s="3"/>
      <c r="AQ681" s="3"/>
      <c r="AT681" s="3"/>
      <c r="AU681" s="3"/>
      <c r="AZ681" s="3"/>
    </row>
    <row r="682" spans="2:52" s="1" customFormat="1" ht="13.5" customHeight="1">
      <c r="B682" s="2"/>
      <c r="C682" s="16"/>
      <c r="D682" s="5"/>
      <c r="E682" s="5"/>
      <c r="F682" s="5"/>
      <c r="G682" s="5"/>
      <c r="H682" s="6"/>
      <c r="I682" s="6"/>
      <c r="J682" s="6"/>
      <c r="K682" s="9"/>
      <c r="L682" s="9"/>
      <c r="AI682" s="3"/>
      <c r="AP682" s="3"/>
      <c r="AQ682" s="3"/>
      <c r="AT682" s="3"/>
      <c r="AU682" s="3"/>
      <c r="AZ682" s="3"/>
    </row>
    <row r="683" spans="2:52" s="1" customFormat="1" ht="13.5" customHeight="1">
      <c r="B683" s="2"/>
      <c r="C683" s="16"/>
      <c r="D683" s="5"/>
      <c r="E683" s="5"/>
      <c r="F683" s="5"/>
      <c r="G683" s="5"/>
      <c r="H683" s="6"/>
      <c r="I683" s="6"/>
      <c r="J683" s="6"/>
      <c r="K683" s="9"/>
      <c r="L683" s="9"/>
      <c r="AI683" s="3"/>
      <c r="AP683" s="3"/>
      <c r="AQ683" s="3"/>
      <c r="AT683" s="3"/>
      <c r="AU683" s="3"/>
      <c r="AZ683" s="3"/>
    </row>
    <row r="684" spans="2:52" s="1" customFormat="1" ht="13.5" customHeight="1">
      <c r="B684" s="2"/>
      <c r="C684" s="16"/>
      <c r="D684" s="5"/>
      <c r="E684" s="5"/>
      <c r="F684" s="5"/>
      <c r="G684" s="5"/>
      <c r="H684" s="6"/>
      <c r="I684" s="6"/>
      <c r="J684" s="6"/>
      <c r="K684" s="9"/>
      <c r="L684" s="9"/>
      <c r="AI684" s="3"/>
      <c r="AP684" s="3"/>
      <c r="AQ684" s="3"/>
      <c r="AT684" s="3"/>
      <c r="AU684" s="3"/>
      <c r="AZ684" s="3"/>
    </row>
    <row r="685" spans="2:57" s="1" customFormat="1" ht="13.5" customHeight="1">
      <c r="B685" s="2"/>
      <c r="C685" s="16"/>
      <c r="D685" s="32"/>
      <c r="E685" s="32"/>
      <c r="F685" s="32"/>
      <c r="G685" s="32"/>
      <c r="H685" s="6"/>
      <c r="I685" s="6"/>
      <c r="J685" s="6"/>
      <c r="K685" s="9"/>
      <c r="L685" s="9"/>
      <c r="AH685" s="38"/>
      <c r="AI685" s="38"/>
      <c r="AK685" s="3"/>
      <c r="AL685" s="3"/>
      <c r="AM685" s="3"/>
      <c r="AV685" s="3"/>
      <c r="BB685" s="38"/>
      <c r="BC685" s="38"/>
      <c r="BE685" s="3"/>
    </row>
    <row r="686" spans="2:52" s="1" customFormat="1" ht="13.5" customHeight="1">
      <c r="B686" s="2"/>
      <c r="C686" s="16"/>
      <c r="D686" s="3"/>
      <c r="E686" s="5"/>
      <c r="F686" s="24"/>
      <c r="G686" s="5"/>
      <c r="H686" s="6"/>
      <c r="I686" s="6"/>
      <c r="J686" s="6"/>
      <c r="K686" s="9"/>
      <c r="L686" s="9"/>
      <c r="AI686" s="3"/>
      <c r="AP686" s="3"/>
      <c r="AQ686" s="3"/>
      <c r="AT686" s="3"/>
      <c r="AU686" s="3"/>
      <c r="AZ686" s="3"/>
    </row>
    <row r="687" spans="2:56" s="1" customFormat="1" ht="13.5" customHeight="1">
      <c r="B687" s="2"/>
      <c r="C687" s="16"/>
      <c r="D687" s="32"/>
      <c r="E687" s="32"/>
      <c r="F687" s="32"/>
      <c r="G687" s="32"/>
      <c r="H687" s="6"/>
      <c r="I687" s="6"/>
      <c r="J687" s="6"/>
      <c r="K687" s="9"/>
      <c r="L687" s="9"/>
      <c r="AH687" s="38"/>
      <c r="AI687" s="38"/>
      <c r="AK687" s="3"/>
      <c r="AL687" s="3"/>
      <c r="AM687" s="3"/>
      <c r="AT687" s="3"/>
      <c r="AU687" s="3"/>
      <c r="AX687" s="3"/>
      <c r="AY687" s="3"/>
      <c r="BD687" s="3"/>
    </row>
    <row r="688" spans="2:57" s="1" customFormat="1" ht="13.5" customHeight="1">
      <c r="B688" s="2"/>
      <c r="C688" s="16"/>
      <c r="D688" s="38"/>
      <c r="E688" s="32"/>
      <c r="F688" s="32"/>
      <c r="G688" s="32"/>
      <c r="H688" s="6"/>
      <c r="I688" s="6"/>
      <c r="J688" s="6"/>
      <c r="K688" s="9"/>
      <c r="L688" s="9"/>
      <c r="AH688" s="38"/>
      <c r="AI688" s="38"/>
      <c r="AK688" s="3"/>
      <c r="AL688" s="3"/>
      <c r="AM688" s="3"/>
      <c r="AV688" s="3"/>
      <c r="BB688" s="38"/>
      <c r="BC688" s="38"/>
      <c r="BE688" s="3"/>
    </row>
    <row r="689" spans="2:52" s="1" customFormat="1" ht="13.5" customHeight="1">
      <c r="B689" s="2"/>
      <c r="C689" s="16"/>
      <c r="D689" s="5"/>
      <c r="E689" s="5"/>
      <c r="F689" s="5"/>
      <c r="G689" s="5"/>
      <c r="H689" s="6"/>
      <c r="I689" s="6"/>
      <c r="J689" s="6"/>
      <c r="K689" s="9"/>
      <c r="L689" s="9"/>
      <c r="AI689" s="3"/>
      <c r="AP689" s="3"/>
      <c r="AQ689" s="3"/>
      <c r="AT689" s="3"/>
      <c r="AU689" s="3"/>
      <c r="AZ689" s="3"/>
    </row>
    <row r="690" spans="2:52" s="1" customFormat="1" ht="13.5" customHeight="1">
      <c r="B690" s="2"/>
      <c r="C690" s="16"/>
      <c r="D690" s="38"/>
      <c r="E690" s="38"/>
      <c r="F690" s="38"/>
      <c r="G690" s="38"/>
      <c r="H690" s="6"/>
      <c r="I690" s="6"/>
      <c r="J690" s="6"/>
      <c r="K690" s="9"/>
      <c r="L690" s="9"/>
      <c r="AH690" s="38"/>
      <c r="AI690" s="3"/>
      <c r="AP690" s="3"/>
      <c r="AQ690" s="3"/>
      <c r="AT690" s="3"/>
      <c r="AU690" s="3"/>
      <c r="AZ690" s="3"/>
    </row>
    <row r="691" spans="2:52" s="1" customFormat="1" ht="13.5" customHeight="1">
      <c r="B691" s="2"/>
      <c r="C691" s="16"/>
      <c r="D691" s="3"/>
      <c r="E691" s="21"/>
      <c r="F691" s="22"/>
      <c r="G691" s="21"/>
      <c r="H691" s="23"/>
      <c r="I691" s="23"/>
      <c r="J691" s="6"/>
      <c r="K691" s="6"/>
      <c r="L691" s="9"/>
      <c r="AI691" s="3"/>
      <c r="AP691" s="3"/>
      <c r="AQ691" s="3"/>
      <c r="AT691" s="3"/>
      <c r="AU691" s="3"/>
      <c r="AZ691" s="3"/>
    </row>
    <row r="692" spans="2:52" s="1" customFormat="1" ht="13.5" customHeight="1">
      <c r="B692" s="2"/>
      <c r="C692" s="16"/>
      <c r="D692" s="5"/>
      <c r="E692" s="5"/>
      <c r="F692" s="5"/>
      <c r="G692" s="5"/>
      <c r="H692" s="6"/>
      <c r="I692" s="6"/>
      <c r="J692" s="6"/>
      <c r="K692" s="9"/>
      <c r="L692" s="9"/>
      <c r="AI692" s="3"/>
      <c r="AP692" s="3"/>
      <c r="AQ692" s="3"/>
      <c r="AT692" s="3"/>
      <c r="AU692" s="3"/>
      <c r="AZ692" s="3"/>
    </row>
    <row r="693" spans="2:52" s="1" customFormat="1" ht="13.5" customHeight="1">
      <c r="B693" s="2"/>
      <c r="C693" s="16"/>
      <c r="D693" s="3"/>
      <c r="E693" s="19"/>
      <c r="F693" s="20"/>
      <c r="G693" s="19"/>
      <c r="H693" s="28"/>
      <c r="I693" s="28"/>
      <c r="J693" s="6"/>
      <c r="K693" s="6"/>
      <c r="L693" s="9"/>
      <c r="AI693" s="3"/>
      <c r="AP693" s="3"/>
      <c r="AQ693" s="3"/>
      <c r="AT693" s="3"/>
      <c r="AU693" s="3"/>
      <c r="AZ693" s="3"/>
    </row>
    <row r="694" spans="2:54" s="1" customFormat="1" ht="13.5" customHeight="1">
      <c r="B694" s="2"/>
      <c r="C694" s="16"/>
      <c r="D694" s="41"/>
      <c r="E694" s="41"/>
      <c r="F694" s="38"/>
      <c r="G694" s="41"/>
      <c r="H694" s="6"/>
      <c r="I694" s="6"/>
      <c r="J694" s="6"/>
      <c r="K694" s="9"/>
      <c r="L694" s="9"/>
      <c r="AH694" s="38"/>
      <c r="AI694" s="38"/>
      <c r="AK694" s="3"/>
      <c r="AR694" s="3"/>
      <c r="AS694" s="3"/>
      <c r="AV694" s="3"/>
      <c r="AW694" s="3"/>
      <c r="BB694" s="3"/>
    </row>
    <row r="695" spans="2:57" s="1" customFormat="1" ht="13.5" customHeight="1">
      <c r="B695" s="2"/>
      <c r="C695" s="16"/>
      <c r="D695" s="38"/>
      <c r="E695" s="32"/>
      <c r="F695" s="32"/>
      <c r="G695" s="32"/>
      <c r="H695" s="6"/>
      <c r="I695" s="6"/>
      <c r="J695" s="6"/>
      <c r="K695" s="9"/>
      <c r="L695" s="9"/>
      <c r="AH695" s="38"/>
      <c r="AI695" s="38"/>
      <c r="AK695" s="3"/>
      <c r="AL695" s="3"/>
      <c r="AM695" s="3"/>
      <c r="AV695" s="3"/>
      <c r="BB695" s="38"/>
      <c r="BC695" s="38"/>
      <c r="BE695" s="3"/>
    </row>
    <row r="696" spans="2:52" s="1" customFormat="1" ht="13.5" customHeight="1">
      <c r="B696" s="2"/>
      <c r="C696" s="16"/>
      <c r="D696" s="3"/>
      <c r="E696" s="5"/>
      <c r="F696" s="5"/>
      <c r="G696" s="5"/>
      <c r="H696" s="6"/>
      <c r="I696" s="6"/>
      <c r="J696" s="6"/>
      <c r="K696" s="9"/>
      <c r="L696" s="9"/>
      <c r="AI696" s="3"/>
      <c r="AP696" s="3"/>
      <c r="AQ696" s="3"/>
      <c r="AT696" s="3"/>
      <c r="AU696" s="3"/>
      <c r="AZ696" s="3"/>
    </row>
    <row r="697" spans="2:52" s="1" customFormat="1" ht="13.5" customHeight="1">
      <c r="B697" s="2"/>
      <c r="C697" s="16"/>
      <c r="D697" s="3"/>
      <c r="E697" s="5"/>
      <c r="F697" s="24"/>
      <c r="G697" s="5"/>
      <c r="H697" s="6"/>
      <c r="I697" s="6"/>
      <c r="J697" s="6"/>
      <c r="K697" s="9"/>
      <c r="L697" s="9"/>
      <c r="AI697" s="3"/>
      <c r="AP697" s="3"/>
      <c r="AQ697" s="3"/>
      <c r="AT697" s="3"/>
      <c r="AU697" s="3"/>
      <c r="AZ697" s="3"/>
    </row>
    <row r="698" spans="2:52" s="1" customFormat="1" ht="13.5" customHeight="1">
      <c r="B698" s="2"/>
      <c r="C698" s="16"/>
      <c r="D698" s="33"/>
      <c r="E698" s="34"/>
      <c r="F698" s="35"/>
      <c r="G698" s="33"/>
      <c r="H698" s="6"/>
      <c r="I698" s="6"/>
      <c r="J698" s="6"/>
      <c r="K698" s="9"/>
      <c r="L698" s="9"/>
      <c r="AI698" s="3"/>
      <c r="AP698" s="3"/>
      <c r="AQ698" s="3"/>
      <c r="AT698" s="3"/>
      <c r="AU698" s="3"/>
      <c r="AZ698" s="3"/>
    </row>
    <row r="699" spans="2:52" s="1" customFormat="1" ht="13.5" customHeight="1">
      <c r="B699" s="2"/>
      <c r="C699" s="16"/>
      <c r="D699" s="5"/>
      <c r="E699" s="5"/>
      <c r="F699" s="5"/>
      <c r="G699" s="5"/>
      <c r="H699" s="6"/>
      <c r="I699" s="6"/>
      <c r="J699" s="6"/>
      <c r="K699" s="9"/>
      <c r="L699" s="9"/>
      <c r="AI699" s="3"/>
      <c r="AP699" s="3"/>
      <c r="AQ699" s="3"/>
      <c r="AT699" s="3"/>
      <c r="AU699" s="3"/>
      <c r="AZ699" s="3"/>
    </row>
    <row r="700" spans="2:52" s="1" customFormat="1" ht="13.5" customHeight="1">
      <c r="B700" s="2"/>
      <c r="C700" s="16"/>
      <c r="D700" s="5"/>
      <c r="E700" s="5"/>
      <c r="F700" s="5"/>
      <c r="G700" s="5"/>
      <c r="H700" s="6"/>
      <c r="I700" s="6"/>
      <c r="J700" s="6"/>
      <c r="K700" s="9"/>
      <c r="L700" s="9"/>
      <c r="AI700" s="3"/>
      <c r="AP700" s="3"/>
      <c r="AQ700" s="3"/>
      <c r="AT700" s="3"/>
      <c r="AU700" s="3"/>
      <c r="AZ700" s="3"/>
    </row>
    <row r="701" spans="2:52" s="1" customFormat="1" ht="13.5" customHeight="1">
      <c r="B701" s="2"/>
      <c r="C701" s="16"/>
      <c r="D701" s="32"/>
      <c r="E701" s="32"/>
      <c r="F701" s="32"/>
      <c r="G701" s="32"/>
      <c r="H701" s="6"/>
      <c r="I701" s="6"/>
      <c r="J701" s="6"/>
      <c r="K701" s="9"/>
      <c r="L701" s="9"/>
      <c r="AI701" s="3"/>
      <c r="AP701" s="3"/>
      <c r="AQ701" s="3"/>
      <c r="AT701" s="3"/>
      <c r="AU701" s="3"/>
      <c r="AZ701" s="3"/>
    </row>
    <row r="702" spans="2:52" s="1" customFormat="1" ht="13.5" customHeight="1">
      <c r="B702" s="2"/>
      <c r="C702" s="16"/>
      <c r="D702" s="26"/>
      <c r="E702" s="26"/>
      <c r="F702" s="27"/>
      <c r="G702" s="26"/>
      <c r="H702" s="6"/>
      <c r="I702" s="6"/>
      <c r="J702" s="6"/>
      <c r="K702" s="9"/>
      <c r="L702" s="9"/>
      <c r="AI702" s="3"/>
      <c r="AP702" s="3"/>
      <c r="AQ702" s="3"/>
      <c r="AT702" s="3"/>
      <c r="AU702" s="3"/>
      <c r="AZ702" s="3"/>
    </row>
    <row r="703" spans="2:52" s="1" customFormat="1" ht="13.5" customHeight="1">
      <c r="B703" s="2"/>
      <c r="C703" s="16"/>
      <c r="D703" s="33"/>
      <c r="E703" s="34"/>
      <c r="F703" s="35"/>
      <c r="G703" s="33"/>
      <c r="H703" s="6"/>
      <c r="I703" s="6"/>
      <c r="J703" s="6"/>
      <c r="K703" s="9"/>
      <c r="L703" s="6"/>
      <c r="AI703" s="3"/>
      <c r="AP703" s="3"/>
      <c r="AQ703" s="3"/>
      <c r="AT703" s="3"/>
      <c r="AU703" s="3"/>
      <c r="AZ703" s="3"/>
    </row>
    <row r="704" spans="2:54" s="1" customFormat="1" ht="13.5" customHeight="1">
      <c r="B704" s="2"/>
      <c r="C704" s="16"/>
      <c r="D704" s="5"/>
      <c r="E704" s="5"/>
      <c r="F704" s="24"/>
      <c r="G704" s="5"/>
      <c r="H704" s="6"/>
      <c r="I704" s="6"/>
      <c r="J704" s="6"/>
      <c r="K704" s="9"/>
      <c r="L704" s="9"/>
      <c r="AI704" s="38"/>
      <c r="AK704" s="3"/>
      <c r="AR704" s="3"/>
      <c r="AS704" s="3"/>
      <c r="AV704" s="3"/>
      <c r="AW704" s="3"/>
      <c r="BB704" s="3"/>
    </row>
    <row r="705" spans="2:52" s="1" customFormat="1" ht="13.5" customHeight="1">
      <c r="B705" s="2"/>
      <c r="C705" s="16"/>
      <c r="D705" s="5"/>
      <c r="E705" s="5"/>
      <c r="F705" s="5"/>
      <c r="G705" s="5"/>
      <c r="H705" s="6"/>
      <c r="I705" s="6"/>
      <c r="J705" s="6"/>
      <c r="K705" s="9"/>
      <c r="L705" s="9"/>
      <c r="AI705" s="3"/>
      <c r="AP705" s="3"/>
      <c r="AQ705" s="3"/>
      <c r="AT705" s="3"/>
      <c r="AU705" s="3"/>
      <c r="AZ705" s="3"/>
    </row>
    <row r="706" spans="2:52" s="1" customFormat="1" ht="13.5" customHeight="1">
      <c r="B706" s="2"/>
      <c r="C706" s="16"/>
      <c r="D706" s="5"/>
      <c r="E706" s="5"/>
      <c r="F706" s="5"/>
      <c r="G706" s="5"/>
      <c r="H706" s="6"/>
      <c r="I706" s="6"/>
      <c r="J706" s="6"/>
      <c r="K706" s="9"/>
      <c r="L706" s="9"/>
      <c r="AI706" s="3"/>
      <c r="AP706" s="3"/>
      <c r="AQ706" s="3"/>
      <c r="AT706" s="3"/>
      <c r="AU706" s="3"/>
      <c r="AZ706" s="3"/>
    </row>
    <row r="707" spans="2:52" s="1" customFormat="1" ht="13.5" customHeight="1">
      <c r="B707" s="2"/>
      <c r="C707" s="16"/>
      <c r="D707" s="5"/>
      <c r="E707" s="5"/>
      <c r="F707" s="5"/>
      <c r="G707" s="5"/>
      <c r="H707" s="6"/>
      <c r="I707" s="6"/>
      <c r="J707" s="6"/>
      <c r="K707" s="9"/>
      <c r="L707" s="9"/>
      <c r="AI707" s="3"/>
      <c r="AP707" s="3"/>
      <c r="AQ707" s="3"/>
      <c r="AT707" s="3"/>
      <c r="AU707" s="3"/>
      <c r="AZ707" s="3"/>
    </row>
    <row r="708" spans="2:52" s="1" customFormat="1" ht="13.5" customHeight="1">
      <c r="B708" s="2"/>
      <c r="C708" s="16"/>
      <c r="D708" s="3"/>
      <c r="E708" s="5"/>
      <c r="F708" s="24"/>
      <c r="G708" s="5"/>
      <c r="H708" s="6"/>
      <c r="I708" s="6"/>
      <c r="J708" s="6"/>
      <c r="K708" s="9"/>
      <c r="L708" s="9"/>
      <c r="AI708" s="3"/>
      <c r="AP708" s="3"/>
      <c r="AQ708" s="3"/>
      <c r="AT708" s="3"/>
      <c r="AU708" s="3"/>
      <c r="AZ708" s="3"/>
    </row>
    <row r="709" spans="2:52" s="1" customFormat="1" ht="13.5" customHeight="1">
      <c r="B709" s="2"/>
      <c r="C709" s="16"/>
      <c r="D709" s="3"/>
      <c r="E709" s="5"/>
      <c r="F709" s="24"/>
      <c r="G709" s="5"/>
      <c r="H709" s="6"/>
      <c r="I709" s="6"/>
      <c r="J709" s="6"/>
      <c r="K709" s="9"/>
      <c r="L709" s="9"/>
      <c r="AI709" s="3"/>
      <c r="AP709" s="3"/>
      <c r="AQ709" s="3"/>
      <c r="AT709" s="3"/>
      <c r="AU709" s="3"/>
      <c r="AZ709" s="3"/>
    </row>
    <row r="710" spans="2:52" s="1" customFormat="1" ht="13.5" customHeight="1">
      <c r="B710" s="2"/>
      <c r="C710" s="16"/>
      <c r="D710" s="3"/>
      <c r="E710" s="5"/>
      <c r="F710" s="24"/>
      <c r="G710" s="5"/>
      <c r="H710" s="6"/>
      <c r="I710" s="6"/>
      <c r="J710" s="6"/>
      <c r="K710" s="9"/>
      <c r="L710" s="9"/>
      <c r="AI710" s="3"/>
      <c r="AP710" s="3"/>
      <c r="AQ710" s="3"/>
      <c r="AT710" s="3"/>
      <c r="AU710" s="3"/>
      <c r="AZ710" s="3"/>
    </row>
    <row r="711" spans="2:57" s="1" customFormat="1" ht="13.5" customHeight="1">
      <c r="B711" s="2"/>
      <c r="C711" s="16"/>
      <c r="D711" s="32"/>
      <c r="E711" s="32"/>
      <c r="F711" s="32"/>
      <c r="G711" s="32"/>
      <c r="H711" s="6"/>
      <c r="I711" s="6"/>
      <c r="J711" s="6"/>
      <c r="K711" s="9"/>
      <c r="L711" s="9"/>
      <c r="AH711" s="38"/>
      <c r="AI711" s="38"/>
      <c r="AK711" s="3"/>
      <c r="AL711" s="3"/>
      <c r="AM711" s="3"/>
      <c r="AV711" s="3"/>
      <c r="BB711" s="38"/>
      <c r="BC711" s="38"/>
      <c r="BE711" s="3"/>
    </row>
    <row r="712" spans="2:54" s="1" customFormat="1" ht="13.5" customHeight="1">
      <c r="B712" s="2"/>
      <c r="C712" s="16"/>
      <c r="D712" s="41"/>
      <c r="E712" s="41"/>
      <c r="F712" s="38"/>
      <c r="G712" s="41"/>
      <c r="H712" s="6"/>
      <c r="I712" s="6"/>
      <c r="J712" s="6"/>
      <c r="K712" s="9"/>
      <c r="L712" s="9"/>
      <c r="AH712" s="38"/>
      <c r="AI712" s="38"/>
      <c r="AK712" s="3"/>
      <c r="AR712" s="3"/>
      <c r="AS712" s="3"/>
      <c r="AV712" s="3"/>
      <c r="AW712" s="3"/>
      <c r="BB712" s="3"/>
    </row>
    <row r="713" spans="2:52" s="1" customFormat="1" ht="13.5" customHeight="1">
      <c r="B713" s="2"/>
      <c r="C713" s="16"/>
      <c r="D713" s="5"/>
      <c r="E713" s="5"/>
      <c r="F713" s="5"/>
      <c r="G713" s="5"/>
      <c r="H713" s="6"/>
      <c r="I713" s="6"/>
      <c r="J713" s="6"/>
      <c r="K713" s="9"/>
      <c r="L713" s="9"/>
      <c r="AI713" s="3"/>
      <c r="AP713" s="3"/>
      <c r="AQ713" s="3"/>
      <c r="AT713" s="3"/>
      <c r="AU713" s="3"/>
      <c r="AZ713" s="3"/>
    </row>
    <row r="714" spans="2:52" s="1" customFormat="1" ht="13.5" customHeight="1">
      <c r="B714" s="2"/>
      <c r="C714" s="16"/>
      <c r="D714" s="5"/>
      <c r="E714" s="5"/>
      <c r="F714" s="5"/>
      <c r="G714" s="5"/>
      <c r="H714" s="6"/>
      <c r="I714" s="6"/>
      <c r="J714" s="6"/>
      <c r="K714" s="9"/>
      <c r="L714" s="9"/>
      <c r="AI714" s="3"/>
      <c r="AP714" s="3"/>
      <c r="AQ714" s="3"/>
      <c r="AT714" s="3"/>
      <c r="AU714" s="3"/>
      <c r="AZ714" s="3"/>
    </row>
    <row r="715" spans="2:52" s="1" customFormat="1" ht="13.5" customHeight="1">
      <c r="B715" s="2"/>
      <c r="C715" s="16"/>
      <c r="D715" s="5"/>
      <c r="E715" s="5"/>
      <c r="F715" s="5"/>
      <c r="G715" s="5"/>
      <c r="H715" s="6"/>
      <c r="I715" s="6"/>
      <c r="J715" s="6"/>
      <c r="K715" s="9"/>
      <c r="L715" s="9"/>
      <c r="AI715" s="3"/>
      <c r="AP715" s="3"/>
      <c r="AQ715" s="3"/>
      <c r="AT715" s="3"/>
      <c r="AU715" s="3"/>
      <c r="AZ715" s="3"/>
    </row>
    <row r="716" spans="2:52" s="1" customFormat="1" ht="13.5" customHeight="1">
      <c r="B716" s="2"/>
      <c r="C716" s="16"/>
      <c r="D716" s="3"/>
      <c r="E716" s="5"/>
      <c r="F716" s="5"/>
      <c r="G716" s="5"/>
      <c r="H716" s="6"/>
      <c r="I716" s="6"/>
      <c r="J716" s="6"/>
      <c r="K716" s="9"/>
      <c r="L716" s="9"/>
      <c r="AI716" s="3"/>
      <c r="AP716" s="3"/>
      <c r="AQ716" s="3"/>
      <c r="AT716" s="3"/>
      <c r="AU716" s="3"/>
      <c r="AZ716" s="3"/>
    </row>
    <row r="717" spans="2:52" s="1" customFormat="1" ht="13.5" customHeight="1">
      <c r="B717" s="2"/>
      <c r="C717" s="16"/>
      <c r="D717" s="5"/>
      <c r="E717" s="5"/>
      <c r="F717" s="5"/>
      <c r="G717" s="5"/>
      <c r="H717" s="6"/>
      <c r="I717" s="6"/>
      <c r="J717" s="6"/>
      <c r="K717" s="9"/>
      <c r="L717" s="9"/>
      <c r="AI717" s="3"/>
      <c r="AP717" s="3"/>
      <c r="AQ717" s="3"/>
      <c r="AT717" s="3"/>
      <c r="AU717" s="3"/>
      <c r="AZ717" s="3"/>
    </row>
    <row r="718" spans="2:54" s="1" customFormat="1" ht="13.5" customHeight="1">
      <c r="B718" s="2"/>
      <c r="C718" s="16"/>
      <c r="D718" s="41"/>
      <c r="E718" s="41"/>
      <c r="F718" s="38"/>
      <c r="G718" s="41"/>
      <c r="H718" s="6"/>
      <c r="I718" s="6"/>
      <c r="J718" s="6"/>
      <c r="K718" s="9"/>
      <c r="L718" s="9"/>
      <c r="AH718" s="38"/>
      <c r="AI718" s="38"/>
      <c r="AK718" s="3"/>
      <c r="AR718" s="3"/>
      <c r="AS718" s="3"/>
      <c r="AV718" s="3"/>
      <c r="AW718" s="3"/>
      <c r="BB718" s="3"/>
    </row>
    <row r="719" spans="2:54" s="1" customFormat="1" ht="13.5" customHeight="1">
      <c r="B719" s="2"/>
      <c r="C719" s="16"/>
      <c r="D719" s="5"/>
      <c r="E719" s="5"/>
      <c r="F719" s="24"/>
      <c r="G719" s="5"/>
      <c r="H719" s="6"/>
      <c r="I719" s="6"/>
      <c r="J719" s="6"/>
      <c r="K719" s="9"/>
      <c r="L719" s="9"/>
      <c r="AI719" s="38"/>
      <c r="AK719" s="3"/>
      <c r="AR719" s="3"/>
      <c r="AS719" s="3"/>
      <c r="AV719" s="3"/>
      <c r="AW719" s="3"/>
      <c r="BB719" s="3"/>
    </row>
    <row r="720" spans="2:54" s="1" customFormat="1" ht="13.5" customHeight="1">
      <c r="B720" s="2"/>
      <c r="C720" s="16"/>
      <c r="D720" s="5"/>
      <c r="E720" s="5"/>
      <c r="F720" s="24"/>
      <c r="G720" s="5"/>
      <c r="H720" s="6"/>
      <c r="I720" s="6"/>
      <c r="J720" s="6"/>
      <c r="K720" s="9"/>
      <c r="L720" s="9"/>
      <c r="AI720" s="38"/>
      <c r="AK720" s="3"/>
      <c r="AR720" s="3"/>
      <c r="AS720" s="3"/>
      <c r="AV720" s="3"/>
      <c r="AW720" s="3"/>
      <c r="BB720" s="3"/>
    </row>
    <row r="721" spans="2:54" s="1" customFormat="1" ht="13.5" customHeight="1">
      <c r="B721" s="2"/>
      <c r="C721" s="16"/>
      <c r="D721" s="38"/>
      <c r="E721" s="38"/>
      <c r="F721" s="38"/>
      <c r="G721" s="38"/>
      <c r="H721" s="6"/>
      <c r="I721" s="6"/>
      <c r="J721" s="6"/>
      <c r="K721" s="9"/>
      <c r="L721" s="9"/>
      <c r="AH721" s="38"/>
      <c r="AI721" s="38"/>
      <c r="AK721" s="3"/>
      <c r="AR721" s="3"/>
      <c r="AS721" s="3"/>
      <c r="AV721" s="3"/>
      <c r="AW721" s="3"/>
      <c r="BB721" s="3"/>
    </row>
    <row r="722" spans="2:54" s="1" customFormat="1" ht="13.5" customHeight="1">
      <c r="B722" s="2"/>
      <c r="C722" s="16"/>
      <c r="D722" s="5"/>
      <c r="E722" s="5"/>
      <c r="F722" s="5"/>
      <c r="G722" s="5"/>
      <c r="H722" s="6"/>
      <c r="I722" s="6"/>
      <c r="J722" s="6"/>
      <c r="K722" s="9"/>
      <c r="L722" s="9"/>
      <c r="AI722" s="38"/>
      <c r="AK722" s="3"/>
      <c r="AR722" s="3"/>
      <c r="AS722" s="3"/>
      <c r="AV722" s="3"/>
      <c r="AW722" s="3"/>
      <c r="BB722" s="3"/>
    </row>
    <row r="723" spans="2:52" s="1" customFormat="1" ht="13.5" customHeight="1">
      <c r="B723" s="2"/>
      <c r="C723" s="16"/>
      <c r="D723" s="5"/>
      <c r="E723" s="5"/>
      <c r="F723" s="5"/>
      <c r="G723" s="5"/>
      <c r="H723" s="6"/>
      <c r="I723" s="6"/>
      <c r="J723" s="6"/>
      <c r="K723" s="9"/>
      <c r="L723" s="9"/>
      <c r="AI723" s="3"/>
      <c r="AP723" s="3"/>
      <c r="AQ723" s="3"/>
      <c r="AT723" s="3"/>
      <c r="AU723" s="3"/>
      <c r="AZ723" s="3"/>
    </row>
    <row r="724" spans="2:52" s="1" customFormat="1" ht="13.5" customHeight="1">
      <c r="B724" s="2"/>
      <c r="C724" s="16"/>
      <c r="D724" s="38"/>
      <c r="E724" s="38"/>
      <c r="F724" s="38"/>
      <c r="G724" s="38"/>
      <c r="H724" s="6"/>
      <c r="I724" s="6"/>
      <c r="J724" s="6"/>
      <c r="K724" s="9"/>
      <c r="L724" s="9"/>
      <c r="AH724" s="38"/>
      <c r="AI724" s="3"/>
      <c r="AP724" s="3"/>
      <c r="AQ724" s="3"/>
      <c r="AT724" s="3"/>
      <c r="AU724" s="3"/>
      <c r="AZ724" s="3"/>
    </row>
    <row r="725" spans="2:52" s="1" customFormat="1" ht="13.5" customHeight="1">
      <c r="B725" s="2"/>
      <c r="C725" s="16"/>
      <c r="D725" s="5"/>
      <c r="E725" s="5"/>
      <c r="F725" s="5"/>
      <c r="G725" s="5"/>
      <c r="H725" s="6"/>
      <c r="I725" s="6"/>
      <c r="J725" s="6"/>
      <c r="K725" s="9"/>
      <c r="L725" s="9"/>
      <c r="AI725" s="3"/>
      <c r="AP725" s="3"/>
      <c r="AQ725" s="3"/>
      <c r="AT725" s="3"/>
      <c r="AU725" s="3"/>
      <c r="AZ725" s="3"/>
    </row>
    <row r="726" spans="2:52" s="1" customFormat="1" ht="13.5" customHeight="1">
      <c r="B726" s="2"/>
      <c r="C726" s="16"/>
      <c r="D726" s="5"/>
      <c r="E726" s="5"/>
      <c r="F726" s="5"/>
      <c r="G726" s="5"/>
      <c r="H726" s="6"/>
      <c r="I726" s="6"/>
      <c r="J726" s="6"/>
      <c r="K726" s="9"/>
      <c r="L726" s="9"/>
      <c r="AI726" s="3"/>
      <c r="AP726" s="3"/>
      <c r="AQ726" s="3"/>
      <c r="AT726" s="3"/>
      <c r="AU726" s="3"/>
      <c r="AZ726" s="3"/>
    </row>
    <row r="727" spans="2:52" s="1" customFormat="1" ht="13.5" customHeight="1">
      <c r="B727" s="2"/>
      <c r="C727" s="16"/>
      <c r="D727" s="38"/>
      <c r="E727" s="38"/>
      <c r="F727" s="38"/>
      <c r="G727" s="38"/>
      <c r="H727" s="6"/>
      <c r="I727" s="6"/>
      <c r="J727" s="6"/>
      <c r="K727" s="9"/>
      <c r="L727" s="9"/>
      <c r="AH727" s="38"/>
      <c r="AI727" s="3"/>
      <c r="AP727" s="3"/>
      <c r="AQ727" s="3"/>
      <c r="AT727" s="3"/>
      <c r="AU727" s="3"/>
      <c r="AZ727" s="3"/>
    </row>
    <row r="728" spans="2:52" s="1" customFormat="1" ht="13.5" customHeight="1">
      <c r="B728" s="2"/>
      <c r="C728" s="16"/>
      <c r="D728" s="3"/>
      <c r="E728" s="5"/>
      <c r="F728" s="24"/>
      <c r="G728" s="5"/>
      <c r="H728" s="6"/>
      <c r="I728" s="6"/>
      <c r="J728" s="6"/>
      <c r="K728" s="9"/>
      <c r="L728" s="9"/>
      <c r="AI728" s="3"/>
      <c r="AP728" s="3"/>
      <c r="AQ728" s="3"/>
      <c r="AT728" s="3"/>
      <c r="AU728" s="3"/>
      <c r="AZ728" s="3"/>
    </row>
    <row r="729" spans="2:57" s="1" customFormat="1" ht="13.5" customHeight="1">
      <c r="B729" s="2"/>
      <c r="C729" s="16"/>
      <c r="D729" s="38"/>
      <c r="E729" s="32"/>
      <c r="F729" s="32"/>
      <c r="G729" s="32"/>
      <c r="H729" s="6"/>
      <c r="I729" s="6"/>
      <c r="J729" s="6"/>
      <c r="K729" s="9"/>
      <c r="L729" s="9"/>
      <c r="AH729" s="38"/>
      <c r="AI729" s="38"/>
      <c r="AK729" s="3"/>
      <c r="AL729" s="3"/>
      <c r="AM729" s="3"/>
      <c r="AV729" s="3"/>
      <c r="BB729" s="38"/>
      <c r="BC729" s="38"/>
      <c r="BE729" s="3"/>
    </row>
    <row r="730" spans="2:54" s="1" customFormat="1" ht="13.5" customHeight="1">
      <c r="B730" s="2"/>
      <c r="C730" s="16"/>
      <c r="D730" s="38"/>
      <c r="E730" s="44"/>
      <c r="F730" s="38"/>
      <c r="G730" s="44"/>
      <c r="H730" s="6"/>
      <c r="I730" s="6"/>
      <c r="J730" s="6"/>
      <c r="K730" s="9"/>
      <c r="L730" s="9"/>
      <c r="AH730" s="38"/>
      <c r="AI730" s="38"/>
      <c r="AK730" s="3"/>
      <c r="AR730" s="3"/>
      <c r="AS730" s="3"/>
      <c r="AV730" s="3"/>
      <c r="AW730" s="3"/>
      <c r="BB730" s="3"/>
    </row>
    <row r="731" spans="2:54" s="1" customFormat="1" ht="13.5" customHeight="1">
      <c r="B731" s="2"/>
      <c r="C731" s="16"/>
      <c r="D731" s="41"/>
      <c r="E731" s="41"/>
      <c r="F731" s="38"/>
      <c r="G731" s="41"/>
      <c r="H731" s="6"/>
      <c r="I731" s="6"/>
      <c r="J731" s="6"/>
      <c r="K731" s="9"/>
      <c r="L731" s="9"/>
      <c r="AH731" s="38"/>
      <c r="AI731" s="38"/>
      <c r="AK731" s="3"/>
      <c r="AR731" s="3"/>
      <c r="AS731" s="3"/>
      <c r="AV731" s="3"/>
      <c r="AW731" s="3"/>
      <c r="BB731" s="3"/>
    </row>
    <row r="732" spans="2:52" s="1" customFormat="1" ht="13.5" customHeight="1">
      <c r="B732" s="2"/>
      <c r="C732" s="16"/>
      <c r="D732" s="5"/>
      <c r="E732" s="5"/>
      <c r="F732" s="5"/>
      <c r="G732" s="5"/>
      <c r="H732" s="6"/>
      <c r="I732" s="6"/>
      <c r="J732" s="6"/>
      <c r="K732" s="9"/>
      <c r="L732" s="9"/>
      <c r="AI732" s="3"/>
      <c r="AP732" s="3"/>
      <c r="AQ732" s="3"/>
      <c r="AT732" s="3"/>
      <c r="AU732" s="3"/>
      <c r="AZ732" s="3"/>
    </row>
    <row r="733" spans="2:52" s="1" customFormat="1" ht="13.5" customHeight="1">
      <c r="B733" s="2"/>
      <c r="C733" s="16"/>
      <c r="D733" s="5"/>
      <c r="E733" s="5"/>
      <c r="F733" s="5"/>
      <c r="G733" s="5"/>
      <c r="H733" s="6"/>
      <c r="I733" s="6"/>
      <c r="J733" s="6"/>
      <c r="K733" s="9"/>
      <c r="L733" s="9"/>
      <c r="AI733" s="3"/>
      <c r="AP733" s="3"/>
      <c r="AQ733" s="3"/>
      <c r="AT733" s="3"/>
      <c r="AU733" s="3"/>
      <c r="AZ733" s="3"/>
    </row>
    <row r="734" spans="2:57" s="1" customFormat="1" ht="13.5" customHeight="1">
      <c r="B734" s="2"/>
      <c r="C734" s="16"/>
      <c r="D734" s="32"/>
      <c r="E734" s="32"/>
      <c r="F734" s="32"/>
      <c r="G734" s="32"/>
      <c r="H734" s="6"/>
      <c r="I734" s="6"/>
      <c r="J734" s="6"/>
      <c r="K734" s="9"/>
      <c r="L734" s="9"/>
      <c r="AH734" s="38"/>
      <c r="AI734" s="38"/>
      <c r="AK734" s="3"/>
      <c r="AL734" s="3"/>
      <c r="AM734" s="3"/>
      <c r="AV734" s="3"/>
      <c r="BC734" s="3"/>
      <c r="BD734" s="38"/>
      <c r="BE734" s="38"/>
    </row>
    <row r="735" spans="2:52" s="1" customFormat="1" ht="13.5" customHeight="1">
      <c r="B735" s="2"/>
      <c r="C735" s="16"/>
      <c r="D735" s="3"/>
      <c r="E735" s="5"/>
      <c r="F735" s="24"/>
      <c r="G735" s="5"/>
      <c r="H735" s="6"/>
      <c r="I735" s="6"/>
      <c r="J735" s="6"/>
      <c r="K735" s="9"/>
      <c r="L735" s="9"/>
      <c r="AI735" s="3"/>
      <c r="AP735" s="3"/>
      <c r="AQ735" s="3"/>
      <c r="AT735" s="3"/>
      <c r="AU735" s="3"/>
      <c r="AZ735" s="3"/>
    </row>
    <row r="736" spans="2:52" s="1" customFormat="1" ht="13.5" customHeight="1">
      <c r="B736" s="2"/>
      <c r="C736" s="16"/>
      <c r="D736" s="38"/>
      <c r="E736" s="38"/>
      <c r="F736" s="38"/>
      <c r="G736" s="38"/>
      <c r="H736" s="6"/>
      <c r="I736" s="6"/>
      <c r="J736" s="6"/>
      <c r="K736" s="9"/>
      <c r="L736" s="9"/>
      <c r="AH736" s="38"/>
      <c r="AI736" s="3"/>
      <c r="AP736" s="3"/>
      <c r="AQ736" s="3"/>
      <c r="AT736" s="3"/>
      <c r="AU736" s="3"/>
      <c r="AZ736" s="3"/>
    </row>
    <row r="737" spans="2:52" s="1" customFormat="1" ht="13.5" customHeight="1">
      <c r="B737" s="2"/>
      <c r="C737" s="16"/>
      <c r="D737" s="3"/>
      <c r="E737" s="5"/>
      <c r="F737" s="24"/>
      <c r="G737" s="5"/>
      <c r="H737" s="6"/>
      <c r="I737" s="6"/>
      <c r="J737" s="6"/>
      <c r="K737" s="9"/>
      <c r="L737" s="9"/>
      <c r="AI737" s="3"/>
      <c r="AP737" s="3"/>
      <c r="AQ737" s="3"/>
      <c r="AT737" s="3"/>
      <c r="AU737" s="3"/>
      <c r="AZ737" s="3"/>
    </row>
    <row r="738" spans="2:52" s="1" customFormat="1" ht="13.5" customHeight="1">
      <c r="B738" s="2"/>
      <c r="C738" s="16"/>
      <c r="D738" s="3"/>
      <c r="E738" s="5"/>
      <c r="F738" s="24"/>
      <c r="G738" s="5"/>
      <c r="H738" s="6"/>
      <c r="I738" s="6"/>
      <c r="J738" s="6"/>
      <c r="K738" s="9"/>
      <c r="L738" s="9"/>
      <c r="AI738" s="3"/>
      <c r="AP738" s="3"/>
      <c r="AQ738" s="3"/>
      <c r="AT738" s="3"/>
      <c r="AU738" s="3"/>
      <c r="AZ738" s="3"/>
    </row>
    <row r="739" spans="2:54" s="1" customFormat="1" ht="13.5" customHeight="1">
      <c r="B739" s="2"/>
      <c r="C739" s="16"/>
      <c r="D739" s="42"/>
      <c r="E739" s="42"/>
      <c r="F739" s="42"/>
      <c r="G739" s="42"/>
      <c r="H739" s="6"/>
      <c r="I739" s="6"/>
      <c r="J739" s="6"/>
      <c r="K739" s="9"/>
      <c r="L739" s="9"/>
      <c r="AG739" s="43"/>
      <c r="AH739" s="38"/>
      <c r="AI739" s="38"/>
      <c r="AK739" s="3"/>
      <c r="AR739" s="3"/>
      <c r="AS739" s="3"/>
      <c r="AV739" s="3"/>
      <c r="AW739" s="3"/>
      <c r="BB739" s="3"/>
    </row>
    <row r="740" spans="2:52" s="1" customFormat="1" ht="13.5" customHeight="1">
      <c r="B740" s="2"/>
      <c r="C740" s="16"/>
      <c r="D740" s="3"/>
      <c r="E740" s="5"/>
      <c r="F740" s="24"/>
      <c r="G740" s="5"/>
      <c r="H740" s="6"/>
      <c r="I740" s="6"/>
      <c r="J740" s="6"/>
      <c r="K740" s="9"/>
      <c r="L740" s="9"/>
      <c r="AI740" s="3"/>
      <c r="AP740" s="3"/>
      <c r="AQ740" s="3"/>
      <c r="AT740" s="3"/>
      <c r="AU740" s="3"/>
      <c r="AZ740" s="3"/>
    </row>
    <row r="741" spans="2:54" s="1" customFormat="1" ht="13.5" customHeight="1">
      <c r="B741" s="2"/>
      <c r="C741" s="16"/>
      <c r="D741" s="5"/>
      <c r="E741" s="5"/>
      <c r="F741" s="24"/>
      <c r="G741" s="5"/>
      <c r="H741" s="6"/>
      <c r="I741" s="6"/>
      <c r="J741" s="6"/>
      <c r="K741" s="9"/>
      <c r="L741" s="9"/>
      <c r="AI741" s="38"/>
      <c r="AK741" s="3"/>
      <c r="AR741" s="3"/>
      <c r="AS741" s="3"/>
      <c r="AV741" s="3"/>
      <c r="AW741" s="3"/>
      <c r="BB741" s="3"/>
    </row>
    <row r="742" spans="2:57" s="1" customFormat="1" ht="13.5" customHeight="1">
      <c r="B742" s="2"/>
      <c r="C742" s="16"/>
      <c r="D742" s="38"/>
      <c r="E742" s="38"/>
      <c r="F742" s="38"/>
      <c r="G742" s="38"/>
      <c r="H742" s="6"/>
      <c r="I742" s="6"/>
      <c r="J742" s="6"/>
      <c r="K742" s="9"/>
      <c r="L742" s="6"/>
      <c r="AH742" s="38"/>
      <c r="AI742" s="38"/>
      <c r="AK742" s="3"/>
      <c r="AL742" s="3"/>
      <c r="AM742" s="3"/>
      <c r="AV742" s="3"/>
      <c r="BB742" s="38"/>
      <c r="BC742" s="38"/>
      <c r="BE742" s="3"/>
    </row>
    <row r="743" spans="2:57" s="1" customFormat="1" ht="13.5" customHeight="1">
      <c r="B743" s="2"/>
      <c r="C743" s="16"/>
      <c r="D743" s="32"/>
      <c r="E743" s="32"/>
      <c r="F743" s="32"/>
      <c r="G743" s="32"/>
      <c r="H743" s="6"/>
      <c r="I743" s="6"/>
      <c r="J743" s="6"/>
      <c r="K743" s="9"/>
      <c r="L743" s="9"/>
      <c r="AH743" s="38"/>
      <c r="AI743" s="38"/>
      <c r="AK743" s="3"/>
      <c r="AL743" s="3"/>
      <c r="AM743" s="3"/>
      <c r="AV743" s="3"/>
      <c r="BC743" s="3"/>
      <c r="BD743" s="38"/>
      <c r="BE743" s="38"/>
    </row>
    <row r="744" spans="2:54" s="1" customFormat="1" ht="13.5" customHeight="1">
      <c r="B744" s="2"/>
      <c r="C744" s="16"/>
      <c r="D744" s="42"/>
      <c r="E744" s="42"/>
      <c r="F744" s="42"/>
      <c r="G744" s="42"/>
      <c r="H744" s="6"/>
      <c r="I744" s="6"/>
      <c r="J744" s="6"/>
      <c r="K744" s="9"/>
      <c r="L744" s="9"/>
      <c r="AF744" s="43"/>
      <c r="AH744" s="38"/>
      <c r="AI744" s="38"/>
      <c r="AK744" s="3"/>
      <c r="AR744" s="3"/>
      <c r="AS744" s="3"/>
      <c r="AV744" s="3"/>
      <c r="AW744" s="3"/>
      <c r="BB744" s="3"/>
    </row>
    <row r="745" spans="2:52" s="1" customFormat="1" ht="13.5" customHeight="1">
      <c r="B745" s="2"/>
      <c r="C745" s="16"/>
      <c r="D745" s="3"/>
      <c r="E745" s="25"/>
      <c r="F745" s="25"/>
      <c r="G745" s="25"/>
      <c r="H745" s="6"/>
      <c r="I745" s="6"/>
      <c r="J745" s="6"/>
      <c r="K745" s="9"/>
      <c r="L745" s="9"/>
      <c r="AI745" s="3"/>
      <c r="AP745" s="3"/>
      <c r="AQ745" s="3"/>
      <c r="AT745" s="3"/>
      <c r="AU745" s="3"/>
      <c r="AZ745" s="3"/>
    </row>
    <row r="746" spans="2:54" s="1" customFormat="1" ht="13.5" customHeight="1">
      <c r="B746" s="2"/>
      <c r="C746" s="16"/>
      <c r="D746" s="3"/>
      <c r="E746" s="5"/>
      <c r="F746" s="5"/>
      <c r="G746" s="5"/>
      <c r="H746" s="6"/>
      <c r="I746" s="6"/>
      <c r="J746" s="6"/>
      <c r="K746" s="9"/>
      <c r="L746" s="9"/>
      <c r="AI746" s="38"/>
      <c r="AK746" s="3"/>
      <c r="AR746" s="3"/>
      <c r="AS746" s="3"/>
      <c r="AV746" s="3"/>
      <c r="AW746" s="3"/>
      <c r="BB746" s="3"/>
    </row>
    <row r="747" spans="2:52" s="1" customFormat="1" ht="13.5" customHeight="1">
      <c r="B747" s="2"/>
      <c r="C747" s="16"/>
      <c r="D747" s="33"/>
      <c r="E747" s="34"/>
      <c r="F747" s="35"/>
      <c r="G747" s="33"/>
      <c r="H747" s="6"/>
      <c r="I747" s="6"/>
      <c r="J747" s="6"/>
      <c r="K747" s="9"/>
      <c r="L747" s="9"/>
      <c r="AI747" s="3"/>
      <c r="AP747" s="3"/>
      <c r="AQ747" s="3"/>
      <c r="AT747" s="3"/>
      <c r="AU747" s="3"/>
      <c r="AZ747" s="3"/>
    </row>
    <row r="748" spans="2:52" s="1" customFormat="1" ht="13.5" customHeight="1">
      <c r="B748" s="2"/>
      <c r="C748" s="16"/>
      <c r="D748" s="5"/>
      <c r="E748" s="5"/>
      <c r="F748" s="5"/>
      <c r="G748" s="5"/>
      <c r="H748" s="6"/>
      <c r="I748" s="6"/>
      <c r="J748" s="6"/>
      <c r="K748" s="9"/>
      <c r="L748" s="9"/>
      <c r="AI748" s="3"/>
      <c r="AP748" s="3"/>
      <c r="AQ748" s="3"/>
      <c r="AT748" s="3"/>
      <c r="AU748" s="3"/>
      <c r="AZ748" s="3"/>
    </row>
    <row r="749" spans="2:52" s="1" customFormat="1" ht="13.5" customHeight="1">
      <c r="B749" s="2"/>
      <c r="C749" s="16"/>
      <c r="D749" s="5"/>
      <c r="E749" s="5"/>
      <c r="F749" s="5"/>
      <c r="G749" s="5"/>
      <c r="H749" s="6"/>
      <c r="I749" s="6"/>
      <c r="J749" s="6"/>
      <c r="K749" s="9"/>
      <c r="L749" s="9"/>
      <c r="AI749" s="3"/>
      <c r="AP749" s="3"/>
      <c r="AQ749" s="3"/>
      <c r="AT749" s="3"/>
      <c r="AU749" s="3"/>
      <c r="AZ749" s="3"/>
    </row>
    <row r="750" spans="2:56" s="1" customFormat="1" ht="13.5" customHeight="1">
      <c r="B750" s="2"/>
      <c r="C750" s="16"/>
      <c r="D750" s="32"/>
      <c r="E750" s="32"/>
      <c r="F750" s="32"/>
      <c r="G750" s="32"/>
      <c r="H750" s="6"/>
      <c r="I750" s="6"/>
      <c r="J750" s="6"/>
      <c r="K750" s="9"/>
      <c r="L750" s="9"/>
      <c r="AH750" s="38"/>
      <c r="AI750" s="38"/>
      <c r="AK750" s="3"/>
      <c r="AL750" s="3"/>
      <c r="AM750" s="3"/>
      <c r="AT750" s="3"/>
      <c r="AU750" s="3"/>
      <c r="AX750" s="3"/>
      <c r="AY750" s="3"/>
      <c r="BD750" s="3"/>
    </row>
    <row r="751" spans="2:52" s="1" customFormat="1" ht="13.5" customHeight="1">
      <c r="B751" s="2"/>
      <c r="C751" s="16"/>
      <c r="D751" s="5"/>
      <c r="E751" s="5"/>
      <c r="F751" s="5"/>
      <c r="G751" s="5"/>
      <c r="H751" s="6"/>
      <c r="I751" s="6"/>
      <c r="J751" s="6"/>
      <c r="K751" s="9"/>
      <c r="L751" s="9"/>
      <c r="AI751" s="3"/>
      <c r="AP751" s="3"/>
      <c r="AQ751" s="3"/>
      <c r="AT751" s="3"/>
      <c r="AU751" s="3"/>
      <c r="AZ751" s="3"/>
    </row>
    <row r="752" spans="2:54" s="1" customFormat="1" ht="13.5" customHeight="1">
      <c r="B752" s="2"/>
      <c r="C752" s="16"/>
      <c r="D752" s="41"/>
      <c r="E752" s="41"/>
      <c r="F752" s="38"/>
      <c r="G752" s="41"/>
      <c r="H752" s="6"/>
      <c r="I752" s="6"/>
      <c r="J752" s="6"/>
      <c r="K752" s="9"/>
      <c r="L752" s="9"/>
      <c r="AH752" s="38"/>
      <c r="AI752" s="38"/>
      <c r="AK752" s="3"/>
      <c r="AR752" s="3"/>
      <c r="AS752" s="3"/>
      <c r="AV752" s="3"/>
      <c r="AW752" s="3"/>
      <c r="BB752" s="3"/>
    </row>
    <row r="753" spans="2:52" s="1" customFormat="1" ht="13.5" customHeight="1">
      <c r="B753" s="2"/>
      <c r="C753" s="16"/>
      <c r="D753" s="3"/>
      <c r="E753" s="5"/>
      <c r="F753" s="24"/>
      <c r="G753" s="5"/>
      <c r="H753" s="6"/>
      <c r="I753" s="6"/>
      <c r="J753" s="6"/>
      <c r="K753" s="9"/>
      <c r="L753" s="9"/>
      <c r="AI753" s="3"/>
      <c r="AP753" s="3"/>
      <c r="AQ753" s="3"/>
      <c r="AT753" s="3"/>
      <c r="AU753" s="3"/>
      <c r="AZ753" s="3"/>
    </row>
    <row r="754" spans="2:52" s="1" customFormat="1" ht="13.5" customHeight="1">
      <c r="B754" s="2"/>
      <c r="C754" s="16"/>
      <c r="D754" s="3"/>
      <c r="E754" s="25"/>
      <c r="F754" s="25"/>
      <c r="G754" s="25"/>
      <c r="H754" s="6"/>
      <c r="I754" s="6"/>
      <c r="J754" s="6"/>
      <c r="K754" s="9"/>
      <c r="L754" s="9"/>
      <c r="AI754" s="3"/>
      <c r="AP754" s="3"/>
      <c r="AQ754" s="3"/>
      <c r="AT754" s="3"/>
      <c r="AU754" s="3"/>
      <c r="AZ754" s="3"/>
    </row>
    <row r="755" spans="2:52" s="1" customFormat="1" ht="13.5" customHeight="1">
      <c r="B755" s="2"/>
      <c r="C755" s="16"/>
      <c r="D755" s="3"/>
      <c r="E755" s="25"/>
      <c r="F755" s="25"/>
      <c r="G755" s="25"/>
      <c r="H755" s="6"/>
      <c r="I755" s="6"/>
      <c r="J755" s="6"/>
      <c r="K755" s="9"/>
      <c r="L755" s="9"/>
      <c r="AI755" s="3"/>
      <c r="AP755" s="3"/>
      <c r="AQ755" s="3"/>
      <c r="AT755" s="3"/>
      <c r="AU755" s="3"/>
      <c r="AZ755" s="3"/>
    </row>
    <row r="756" spans="2:52" s="1" customFormat="1" ht="13.5" customHeight="1">
      <c r="B756" s="2"/>
      <c r="C756" s="16"/>
      <c r="D756" s="5"/>
      <c r="E756" s="5"/>
      <c r="F756" s="5"/>
      <c r="G756" s="5"/>
      <c r="H756" s="6"/>
      <c r="I756" s="6"/>
      <c r="J756" s="6"/>
      <c r="K756" s="9"/>
      <c r="L756" s="9"/>
      <c r="AI756" s="3"/>
      <c r="AP756" s="3"/>
      <c r="AQ756" s="3"/>
      <c r="AT756" s="3"/>
      <c r="AU756" s="3"/>
      <c r="AZ756" s="3"/>
    </row>
    <row r="757" spans="2:52" s="1" customFormat="1" ht="13.5" customHeight="1">
      <c r="B757" s="2"/>
      <c r="C757" s="16"/>
      <c r="D757" s="26"/>
      <c r="E757" s="26"/>
      <c r="F757" s="27"/>
      <c r="G757" s="26"/>
      <c r="H757" s="6"/>
      <c r="I757" s="6"/>
      <c r="J757" s="6"/>
      <c r="K757" s="9"/>
      <c r="L757" s="9"/>
      <c r="AI757" s="3"/>
      <c r="AP757" s="3"/>
      <c r="AQ757" s="3"/>
      <c r="AT757" s="3"/>
      <c r="AU757" s="3"/>
      <c r="AZ757" s="3"/>
    </row>
    <row r="758" spans="2:57" s="1" customFormat="1" ht="13.5" customHeight="1">
      <c r="B758" s="2"/>
      <c r="C758" s="16"/>
      <c r="D758" s="32"/>
      <c r="E758" s="32"/>
      <c r="F758" s="32"/>
      <c r="G758" s="32"/>
      <c r="H758" s="6"/>
      <c r="I758" s="6"/>
      <c r="J758" s="6"/>
      <c r="K758" s="9"/>
      <c r="L758" s="9"/>
      <c r="AH758" s="38"/>
      <c r="AI758" s="38"/>
      <c r="AK758" s="3"/>
      <c r="AL758" s="3"/>
      <c r="AM758" s="3"/>
      <c r="AV758" s="3"/>
      <c r="BB758" s="38"/>
      <c r="BC758" s="38"/>
      <c r="BE758" s="3"/>
    </row>
    <row r="759" spans="2:52" s="1" customFormat="1" ht="13.5" customHeight="1">
      <c r="B759" s="2"/>
      <c r="C759" s="16"/>
      <c r="D759" s="3"/>
      <c r="E759" s="5"/>
      <c r="F759" s="24"/>
      <c r="G759" s="5"/>
      <c r="H759" s="6"/>
      <c r="I759" s="6"/>
      <c r="J759" s="6"/>
      <c r="K759" s="9"/>
      <c r="L759" s="9"/>
      <c r="AI759" s="3"/>
      <c r="AP759" s="3"/>
      <c r="AQ759" s="3"/>
      <c r="AT759" s="3"/>
      <c r="AU759" s="3"/>
      <c r="AZ759" s="3"/>
    </row>
    <row r="760" spans="2:54" s="1" customFormat="1" ht="13.5" customHeight="1">
      <c r="B760" s="2"/>
      <c r="C760" s="16"/>
      <c r="D760" s="42"/>
      <c r="E760" s="42"/>
      <c r="F760" s="42"/>
      <c r="G760" s="42"/>
      <c r="H760" s="6"/>
      <c r="I760" s="6"/>
      <c r="J760" s="6"/>
      <c r="K760" s="9"/>
      <c r="L760" s="9"/>
      <c r="AG760" s="43"/>
      <c r="AH760" s="38"/>
      <c r="AI760" s="38"/>
      <c r="AK760" s="3"/>
      <c r="AR760" s="3"/>
      <c r="AS760" s="3"/>
      <c r="AV760" s="3"/>
      <c r="AW760" s="3"/>
      <c r="BB760" s="3"/>
    </row>
    <row r="761" spans="2:52" s="1" customFormat="1" ht="13.5" customHeight="1">
      <c r="B761" s="2"/>
      <c r="C761" s="16"/>
      <c r="D761" s="3"/>
      <c r="E761" s="25"/>
      <c r="F761" s="25"/>
      <c r="G761" s="25"/>
      <c r="H761" s="6"/>
      <c r="I761" s="6"/>
      <c r="J761" s="6"/>
      <c r="K761" s="9"/>
      <c r="L761" s="9"/>
      <c r="AI761" s="3"/>
      <c r="AP761" s="3"/>
      <c r="AQ761" s="3"/>
      <c r="AT761" s="3"/>
      <c r="AU761" s="3"/>
      <c r="AZ761" s="3"/>
    </row>
    <row r="762" spans="2:52" s="1" customFormat="1" ht="13.5" customHeight="1">
      <c r="B762" s="2"/>
      <c r="C762" s="16"/>
      <c r="D762" s="38"/>
      <c r="E762" s="38"/>
      <c r="F762" s="38"/>
      <c r="G762" s="38"/>
      <c r="H762" s="6"/>
      <c r="I762" s="6"/>
      <c r="J762" s="6"/>
      <c r="K762" s="9"/>
      <c r="L762" s="9"/>
      <c r="AH762" s="38"/>
      <c r="AI762" s="3"/>
      <c r="AP762" s="3"/>
      <c r="AQ762" s="3"/>
      <c r="AT762" s="3"/>
      <c r="AU762" s="3"/>
      <c r="AZ762" s="3"/>
    </row>
    <row r="763" spans="2:54" s="1" customFormat="1" ht="13.5" customHeight="1">
      <c r="B763" s="2"/>
      <c r="C763" s="16"/>
      <c r="D763" s="41"/>
      <c r="E763" s="41"/>
      <c r="F763" s="38"/>
      <c r="G763" s="41"/>
      <c r="H763" s="6"/>
      <c r="I763" s="6"/>
      <c r="J763" s="6"/>
      <c r="K763" s="9"/>
      <c r="L763" s="9"/>
      <c r="AH763" s="38"/>
      <c r="AI763" s="38"/>
      <c r="AK763" s="3"/>
      <c r="AR763" s="3"/>
      <c r="AS763" s="3"/>
      <c r="AV763" s="3"/>
      <c r="AW763" s="3"/>
      <c r="BB763" s="3"/>
    </row>
    <row r="764" spans="2:52" s="1" customFormat="1" ht="13.5" customHeight="1">
      <c r="B764" s="2"/>
      <c r="C764" s="16"/>
      <c r="D764" s="5"/>
      <c r="E764" s="5"/>
      <c r="F764" s="5"/>
      <c r="G764" s="5"/>
      <c r="H764" s="6"/>
      <c r="I764" s="6"/>
      <c r="J764" s="6"/>
      <c r="K764" s="9"/>
      <c r="L764" s="9"/>
      <c r="AI764" s="3"/>
      <c r="AP764" s="3"/>
      <c r="AQ764" s="3"/>
      <c r="AT764" s="3"/>
      <c r="AU764" s="3"/>
      <c r="AZ764" s="3"/>
    </row>
    <row r="765" spans="2:52" s="1" customFormat="1" ht="13.5" customHeight="1">
      <c r="B765" s="2"/>
      <c r="C765" s="16"/>
      <c r="D765" s="3"/>
      <c r="E765" s="5"/>
      <c r="F765" s="5"/>
      <c r="G765" s="5"/>
      <c r="H765" s="6"/>
      <c r="I765" s="6"/>
      <c r="J765" s="6"/>
      <c r="K765" s="9"/>
      <c r="L765" s="9"/>
      <c r="AI765" s="3"/>
      <c r="AP765" s="3"/>
      <c r="AQ765" s="3"/>
      <c r="AT765" s="3"/>
      <c r="AU765" s="3"/>
      <c r="AZ765" s="3"/>
    </row>
    <row r="766" spans="2:52" s="1" customFormat="1" ht="13.5" customHeight="1">
      <c r="B766" s="2"/>
      <c r="C766" s="16"/>
      <c r="D766" s="5"/>
      <c r="E766" s="5"/>
      <c r="F766" s="5"/>
      <c r="G766" s="5"/>
      <c r="H766" s="6"/>
      <c r="I766" s="6"/>
      <c r="J766" s="6"/>
      <c r="K766" s="9"/>
      <c r="L766" s="9"/>
      <c r="AI766" s="3"/>
      <c r="AP766" s="3"/>
      <c r="AQ766" s="3"/>
      <c r="AT766" s="3"/>
      <c r="AU766" s="3"/>
      <c r="AZ766" s="3"/>
    </row>
    <row r="767" spans="2:52" s="1" customFormat="1" ht="13.5" customHeight="1">
      <c r="B767" s="2"/>
      <c r="C767" s="16"/>
      <c r="D767" s="32"/>
      <c r="E767" s="32"/>
      <c r="F767" s="32"/>
      <c r="G767" s="32"/>
      <c r="H767" s="6"/>
      <c r="I767" s="6"/>
      <c r="J767" s="6"/>
      <c r="K767" s="9"/>
      <c r="L767" s="9"/>
      <c r="AI767" s="3"/>
      <c r="AP767" s="3"/>
      <c r="AQ767" s="3"/>
      <c r="AT767" s="3"/>
      <c r="AU767" s="3"/>
      <c r="AZ767" s="3"/>
    </row>
    <row r="768" spans="2:52" s="1" customFormat="1" ht="13.5" customHeight="1">
      <c r="B768" s="2"/>
      <c r="C768" s="16"/>
      <c r="D768" s="5"/>
      <c r="E768" s="5"/>
      <c r="F768" s="5"/>
      <c r="G768" s="5"/>
      <c r="H768" s="6"/>
      <c r="I768" s="6"/>
      <c r="J768" s="6"/>
      <c r="K768" s="9"/>
      <c r="L768" s="9"/>
      <c r="AI768" s="3"/>
      <c r="AP768" s="3"/>
      <c r="AQ768" s="3"/>
      <c r="AT768" s="3"/>
      <c r="AU768" s="3"/>
      <c r="AZ768" s="3"/>
    </row>
    <row r="769" spans="2:54" s="1" customFormat="1" ht="13.5" customHeight="1">
      <c r="B769" s="2"/>
      <c r="C769" s="16"/>
      <c r="D769" s="41"/>
      <c r="E769" s="41"/>
      <c r="F769" s="38"/>
      <c r="G769" s="41"/>
      <c r="H769" s="6"/>
      <c r="I769" s="6"/>
      <c r="J769" s="6"/>
      <c r="K769" s="9"/>
      <c r="L769" s="9"/>
      <c r="AH769" s="38"/>
      <c r="AI769" s="38"/>
      <c r="AK769" s="3"/>
      <c r="AR769" s="3"/>
      <c r="AS769" s="3"/>
      <c r="AV769" s="3"/>
      <c r="AW769" s="3"/>
      <c r="BB769" s="3"/>
    </row>
    <row r="770" spans="2:54" s="1" customFormat="1" ht="13.5" customHeight="1">
      <c r="B770" s="2"/>
      <c r="C770" s="16"/>
      <c r="D770" s="32"/>
      <c r="E770" s="32"/>
      <c r="F770" s="32"/>
      <c r="G770" s="32"/>
      <c r="H770" s="6"/>
      <c r="I770" s="6"/>
      <c r="J770" s="6"/>
      <c r="K770" s="9"/>
      <c r="L770" s="9"/>
      <c r="AI770" s="38"/>
      <c r="AK770" s="3"/>
      <c r="AR770" s="3"/>
      <c r="AS770" s="3"/>
      <c r="AV770" s="3"/>
      <c r="AW770" s="3"/>
      <c r="BB770" s="3"/>
    </row>
    <row r="771" spans="2:54" s="1" customFormat="1" ht="13.5" customHeight="1">
      <c r="B771" s="2"/>
      <c r="C771" s="16"/>
      <c r="D771" s="44"/>
      <c r="E771" s="44"/>
      <c r="F771" s="38"/>
      <c r="G771" s="44"/>
      <c r="H771" s="6"/>
      <c r="I771" s="6"/>
      <c r="J771" s="6"/>
      <c r="K771" s="9"/>
      <c r="L771" s="9"/>
      <c r="AH771" s="38"/>
      <c r="AI771" s="38"/>
      <c r="AK771" s="3"/>
      <c r="AR771" s="3"/>
      <c r="AS771" s="3"/>
      <c r="AV771" s="3"/>
      <c r="AW771" s="3"/>
      <c r="BB771" s="3"/>
    </row>
    <row r="772" spans="2:54" s="1" customFormat="1" ht="13.5" customHeight="1">
      <c r="B772" s="2"/>
      <c r="C772" s="16"/>
      <c r="D772" s="32"/>
      <c r="E772" s="32"/>
      <c r="F772" s="32"/>
      <c r="G772" s="32"/>
      <c r="H772" s="6"/>
      <c r="I772" s="6"/>
      <c r="J772" s="6"/>
      <c r="K772" s="9"/>
      <c r="L772" s="9"/>
      <c r="AI772" s="38"/>
      <c r="AK772" s="3"/>
      <c r="AR772" s="3"/>
      <c r="AS772" s="3"/>
      <c r="AV772" s="3"/>
      <c r="AW772" s="3"/>
      <c r="BB772" s="3"/>
    </row>
    <row r="773" spans="2:52" s="1" customFormat="1" ht="13.5" customHeight="1">
      <c r="B773" s="2"/>
      <c r="C773" s="16"/>
      <c r="D773" s="5"/>
      <c r="E773" s="5"/>
      <c r="F773" s="5"/>
      <c r="G773" s="5"/>
      <c r="H773" s="6"/>
      <c r="I773" s="6"/>
      <c r="J773" s="6"/>
      <c r="K773" s="9"/>
      <c r="L773" s="9"/>
      <c r="AI773" s="3"/>
      <c r="AP773" s="3"/>
      <c r="AQ773" s="3"/>
      <c r="AT773" s="3"/>
      <c r="AU773" s="3"/>
      <c r="AZ773" s="3"/>
    </row>
    <row r="774" spans="2:52" s="1" customFormat="1" ht="13.5" customHeight="1">
      <c r="B774" s="2"/>
      <c r="C774" s="16"/>
      <c r="D774" s="26"/>
      <c r="E774" s="26"/>
      <c r="F774" s="27"/>
      <c r="G774" s="26"/>
      <c r="H774" s="6"/>
      <c r="I774" s="6"/>
      <c r="J774" s="6"/>
      <c r="K774" s="9"/>
      <c r="L774" s="9"/>
      <c r="AI774" s="3"/>
      <c r="AP774" s="3"/>
      <c r="AQ774" s="3"/>
      <c r="AT774" s="3"/>
      <c r="AU774" s="3"/>
      <c r="AZ774" s="3"/>
    </row>
    <row r="775" spans="2:57" s="1" customFormat="1" ht="13.5" customHeight="1">
      <c r="B775" s="2"/>
      <c r="C775" s="16"/>
      <c r="D775" s="32"/>
      <c r="E775" s="32"/>
      <c r="F775" s="32"/>
      <c r="G775" s="32"/>
      <c r="H775" s="6"/>
      <c r="I775" s="6"/>
      <c r="J775" s="6"/>
      <c r="K775" s="9"/>
      <c r="L775" s="9"/>
      <c r="AH775" s="38"/>
      <c r="AI775" s="38"/>
      <c r="AK775" s="3"/>
      <c r="AL775" s="3"/>
      <c r="AM775" s="3"/>
      <c r="AV775" s="3"/>
      <c r="BB775" s="38"/>
      <c r="BC775" s="38"/>
      <c r="BE775" s="3"/>
    </row>
    <row r="776" spans="2:52" s="1" customFormat="1" ht="13.5" customHeight="1">
      <c r="B776" s="2"/>
      <c r="C776" s="16"/>
      <c r="D776" s="3"/>
      <c r="E776" s="5"/>
      <c r="F776" s="24"/>
      <c r="G776" s="5"/>
      <c r="H776" s="6"/>
      <c r="I776" s="6"/>
      <c r="J776" s="6"/>
      <c r="K776" s="9"/>
      <c r="L776" s="9"/>
      <c r="AI776" s="3"/>
      <c r="AP776" s="3"/>
      <c r="AQ776" s="3"/>
      <c r="AT776" s="3"/>
      <c r="AU776" s="3"/>
      <c r="AZ776" s="3"/>
    </row>
    <row r="777" spans="2:54" s="1" customFormat="1" ht="13.5" customHeight="1">
      <c r="B777" s="2"/>
      <c r="C777" s="16"/>
      <c r="D777" s="41"/>
      <c r="E777" s="41"/>
      <c r="F777" s="38"/>
      <c r="G777" s="41"/>
      <c r="H777" s="6"/>
      <c r="I777" s="6"/>
      <c r="J777" s="6"/>
      <c r="K777" s="9"/>
      <c r="L777" s="9"/>
      <c r="AH777" s="38"/>
      <c r="AI777" s="38"/>
      <c r="AK777" s="3"/>
      <c r="AR777" s="3"/>
      <c r="AS777" s="3"/>
      <c r="AV777" s="3"/>
      <c r="AW777" s="3"/>
      <c r="BB777" s="3"/>
    </row>
    <row r="778" spans="2:54" s="1" customFormat="1" ht="13.5" customHeight="1">
      <c r="B778" s="2"/>
      <c r="C778" s="16"/>
      <c r="D778" s="41"/>
      <c r="E778" s="41"/>
      <c r="F778" s="38"/>
      <c r="G778" s="41"/>
      <c r="H778" s="6"/>
      <c r="I778" s="6"/>
      <c r="J778" s="6"/>
      <c r="K778" s="9"/>
      <c r="L778" s="9"/>
      <c r="AH778" s="38"/>
      <c r="AI778" s="38"/>
      <c r="AK778" s="3"/>
      <c r="AR778" s="3"/>
      <c r="AS778" s="3"/>
      <c r="AV778" s="3"/>
      <c r="AW778" s="3"/>
      <c r="BB778" s="3"/>
    </row>
    <row r="779" spans="2:52" s="1" customFormat="1" ht="13.5" customHeight="1">
      <c r="B779" s="2"/>
      <c r="C779" s="16"/>
      <c r="D779" s="33"/>
      <c r="E779" s="34"/>
      <c r="F779" s="35"/>
      <c r="G779" s="33"/>
      <c r="H779" s="6"/>
      <c r="I779" s="6"/>
      <c r="J779" s="6"/>
      <c r="K779" s="9"/>
      <c r="L779" s="9"/>
      <c r="AI779" s="3"/>
      <c r="AP779" s="3"/>
      <c r="AQ779" s="3"/>
      <c r="AT779" s="3"/>
      <c r="AU779" s="3"/>
      <c r="AZ779" s="3"/>
    </row>
    <row r="780" spans="2:52" s="1" customFormat="1" ht="13.5" customHeight="1">
      <c r="B780" s="2"/>
      <c r="C780" s="16"/>
      <c r="D780" s="3"/>
      <c r="E780" s="25"/>
      <c r="F780" s="25"/>
      <c r="G780" s="25"/>
      <c r="H780" s="6"/>
      <c r="I780" s="6"/>
      <c r="J780" s="6"/>
      <c r="K780" s="9"/>
      <c r="L780" s="9"/>
      <c r="AI780" s="3"/>
      <c r="AP780" s="3"/>
      <c r="AQ780" s="3"/>
      <c r="AT780" s="3"/>
      <c r="AU780" s="3"/>
      <c r="AZ780" s="3"/>
    </row>
    <row r="781" spans="2:52" s="1" customFormat="1" ht="13.5" customHeight="1">
      <c r="B781" s="2"/>
      <c r="C781" s="16"/>
      <c r="D781" s="5"/>
      <c r="E781" s="5"/>
      <c r="F781" s="5"/>
      <c r="G781" s="5"/>
      <c r="H781" s="6"/>
      <c r="I781" s="6"/>
      <c r="J781" s="6"/>
      <c r="K781" s="9"/>
      <c r="L781" s="9"/>
      <c r="AI781" s="3"/>
      <c r="AP781" s="3"/>
      <c r="AQ781" s="3"/>
      <c r="AT781" s="3"/>
      <c r="AU781" s="3"/>
      <c r="AZ781" s="3"/>
    </row>
    <row r="782" spans="2:52" s="1" customFormat="1" ht="13.5" customHeight="1">
      <c r="B782" s="2"/>
      <c r="C782" s="16"/>
      <c r="D782" s="33"/>
      <c r="E782" s="34"/>
      <c r="F782" s="35"/>
      <c r="G782" s="33"/>
      <c r="H782" s="6"/>
      <c r="I782" s="6"/>
      <c r="J782" s="6"/>
      <c r="K782" s="9"/>
      <c r="L782" s="9"/>
      <c r="AI782" s="3"/>
      <c r="AP782" s="3"/>
      <c r="AQ782" s="3"/>
      <c r="AT782" s="3"/>
      <c r="AU782" s="3"/>
      <c r="AZ782" s="3"/>
    </row>
    <row r="783" spans="2:57" s="1" customFormat="1" ht="13.5" customHeight="1">
      <c r="B783" s="2"/>
      <c r="C783" s="16"/>
      <c r="D783" s="38"/>
      <c r="E783" s="32"/>
      <c r="F783" s="32"/>
      <c r="G783" s="32"/>
      <c r="H783" s="6"/>
      <c r="I783" s="6"/>
      <c r="J783" s="6"/>
      <c r="K783" s="9"/>
      <c r="L783" s="9"/>
      <c r="AH783" s="38"/>
      <c r="AI783" s="38"/>
      <c r="AK783" s="3"/>
      <c r="AL783" s="3"/>
      <c r="AM783" s="3"/>
      <c r="AV783" s="3"/>
      <c r="BB783" s="38"/>
      <c r="BC783" s="38"/>
      <c r="BE783" s="3"/>
    </row>
    <row r="784" spans="2:52" s="1" customFormat="1" ht="13.5" customHeight="1">
      <c r="B784" s="2"/>
      <c r="C784" s="16"/>
      <c r="D784" s="5"/>
      <c r="E784" s="5"/>
      <c r="F784" s="5"/>
      <c r="G784" s="5"/>
      <c r="H784" s="6"/>
      <c r="I784" s="6"/>
      <c r="J784" s="6"/>
      <c r="K784" s="9"/>
      <c r="L784" s="9"/>
      <c r="AI784" s="3"/>
      <c r="AP784" s="3"/>
      <c r="AQ784" s="3"/>
      <c r="AT784" s="3"/>
      <c r="AU784" s="3"/>
      <c r="AZ784" s="3"/>
    </row>
    <row r="785" spans="2:54" s="1" customFormat="1" ht="13.5" customHeight="1">
      <c r="B785" s="2"/>
      <c r="C785" s="16"/>
      <c r="D785" s="41"/>
      <c r="E785" s="41"/>
      <c r="F785" s="38"/>
      <c r="G785" s="41"/>
      <c r="H785" s="6"/>
      <c r="I785" s="6"/>
      <c r="J785" s="6"/>
      <c r="K785" s="9"/>
      <c r="L785" s="9"/>
      <c r="AH785" s="38"/>
      <c r="AI785" s="38"/>
      <c r="AK785" s="3"/>
      <c r="AR785" s="3"/>
      <c r="AS785" s="3"/>
      <c r="AV785" s="3"/>
      <c r="AW785" s="3"/>
      <c r="BB785" s="3"/>
    </row>
    <row r="786" spans="2:57" s="1" customFormat="1" ht="13.5" customHeight="1">
      <c r="B786" s="2"/>
      <c r="C786" s="16"/>
      <c r="D786" s="32"/>
      <c r="E786" s="32"/>
      <c r="F786" s="32"/>
      <c r="G786" s="32"/>
      <c r="H786" s="6"/>
      <c r="I786" s="6"/>
      <c r="J786" s="6"/>
      <c r="K786" s="9"/>
      <c r="L786" s="9"/>
      <c r="AH786" s="38"/>
      <c r="AI786" s="38"/>
      <c r="AK786" s="3"/>
      <c r="AL786" s="3"/>
      <c r="AM786" s="3"/>
      <c r="AV786" s="3"/>
      <c r="BB786" s="38"/>
      <c r="BC786" s="38"/>
      <c r="BE786" s="3"/>
    </row>
    <row r="787" spans="2:52" s="1" customFormat="1" ht="13.5" customHeight="1">
      <c r="B787" s="2"/>
      <c r="C787" s="16"/>
      <c r="D787" s="38"/>
      <c r="E787" s="38"/>
      <c r="F787" s="38"/>
      <c r="G787" s="38"/>
      <c r="H787" s="6"/>
      <c r="I787" s="6"/>
      <c r="J787" s="6"/>
      <c r="K787" s="9"/>
      <c r="L787" s="9"/>
      <c r="AH787" s="38"/>
      <c r="AI787" s="3"/>
      <c r="AP787" s="3"/>
      <c r="AQ787" s="3"/>
      <c r="AT787" s="3"/>
      <c r="AU787" s="3"/>
      <c r="AZ787" s="3"/>
    </row>
    <row r="788" spans="2:57" s="1" customFormat="1" ht="13.5" customHeight="1">
      <c r="B788" s="2"/>
      <c r="C788" s="16"/>
      <c r="D788" s="32"/>
      <c r="E788" s="32"/>
      <c r="F788" s="32"/>
      <c r="G788" s="32"/>
      <c r="H788" s="6"/>
      <c r="I788" s="6"/>
      <c r="J788" s="6"/>
      <c r="K788" s="9"/>
      <c r="L788" s="9"/>
      <c r="AH788" s="38"/>
      <c r="AI788" s="38"/>
      <c r="AK788" s="3"/>
      <c r="AL788" s="3"/>
      <c r="AM788" s="3"/>
      <c r="AV788" s="3"/>
      <c r="BB788" s="38"/>
      <c r="BC788" s="38"/>
      <c r="BE788" s="3"/>
    </row>
    <row r="789" spans="2:57" s="1" customFormat="1" ht="13.5" customHeight="1">
      <c r="B789" s="2"/>
      <c r="C789" s="16"/>
      <c r="D789" s="32"/>
      <c r="E789" s="32"/>
      <c r="F789" s="32"/>
      <c r="G789" s="32"/>
      <c r="H789" s="6"/>
      <c r="I789" s="6"/>
      <c r="J789" s="6"/>
      <c r="K789" s="9"/>
      <c r="L789" s="9"/>
      <c r="AH789" s="38"/>
      <c r="AI789" s="38"/>
      <c r="AK789" s="3"/>
      <c r="AL789" s="3"/>
      <c r="AM789" s="3"/>
      <c r="AV789" s="3"/>
      <c r="BC789" s="3"/>
      <c r="BD789" s="38"/>
      <c r="BE789" s="38"/>
    </row>
    <row r="790" spans="2:52" s="1" customFormat="1" ht="13.5" customHeight="1">
      <c r="B790" s="2"/>
      <c r="C790" s="16"/>
      <c r="D790" s="5"/>
      <c r="E790" s="5"/>
      <c r="F790" s="5"/>
      <c r="G790" s="5"/>
      <c r="H790" s="6"/>
      <c r="I790" s="6"/>
      <c r="J790" s="6"/>
      <c r="K790" s="9"/>
      <c r="L790" s="9"/>
      <c r="AI790" s="3"/>
      <c r="AP790" s="3"/>
      <c r="AQ790" s="3"/>
      <c r="AT790" s="3"/>
      <c r="AU790" s="3"/>
      <c r="AZ790" s="3"/>
    </row>
    <row r="791" spans="2:54" s="1" customFormat="1" ht="13.5" customHeight="1">
      <c r="B791" s="2"/>
      <c r="C791" s="16"/>
      <c r="D791" s="5"/>
      <c r="E791" s="5"/>
      <c r="F791" s="24"/>
      <c r="G791" s="5"/>
      <c r="H791" s="6"/>
      <c r="I791" s="6"/>
      <c r="J791" s="6"/>
      <c r="K791" s="9"/>
      <c r="L791" s="9"/>
      <c r="AI791" s="38"/>
      <c r="AK791" s="3"/>
      <c r="AR791" s="3"/>
      <c r="AS791" s="3"/>
      <c r="AV791" s="3"/>
      <c r="AW791" s="3"/>
      <c r="BB791" s="3"/>
    </row>
    <row r="792" spans="2:54" s="1" customFormat="1" ht="13.5" customHeight="1">
      <c r="B792" s="2"/>
      <c r="C792" s="16"/>
      <c r="D792" s="21"/>
      <c r="E792" s="21"/>
      <c r="F792" s="22"/>
      <c r="G792" s="21"/>
      <c r="H792" s="5"/>
      <c r="I792" s="5"/>
      <c r="J792" s="6"/>
      <c r="K792" s="9"/>
      <c r="L792" s="6"/>
      <c r="AH792" s="38"/>
      <c r="AI792" s="38"/>
      <c r="AK792" s="3"/>
      <c r="AR792" s="3"/>
      <c r="AS792" s="3"/>
      <c r="AV792" s="3"/>
      <c r="AW792" s="3"/>
      <c r="BB792" s="3"/>
    </row>
    <row r="793" spans="2:52" s="1" customFormat="1" ht="13.5" customHeight="1">
      <c r="B793" s="2"/>
      <c r="C793" s="16"/>
      <c r="D793" s="3"/>
      <c r="E793" s="21"/>
      <c r="F793" s="22"/>
      <c r="G793" s="21"/>
      <c r="H793" s="6"/>
      <c r="I793" s="6"/>
      <c r="J793" s="6"/>
      <c r="K793" s="9"/>
      <c r="L793" s="6"/>
      <c r="AI793" s="3"/>
      <c r="AP793" s="3"/>
      <c r="AQ793" s="3"/>
      <c r="AT793" s="3"/>
      <c r="AU793" s="3"/>
      <c r="AZ793" s="3"/>
    </row>
    <row r="794" spans="2:52" s="1" customFormat="1" ht="13.5" customHeight="1">
      <c r="B794" s="2"/>
      <c r="C794" s="16"/>
      <c r="D794" s="5"/>
      <c r="E794" s="5"/>
      <c r="F794" s="5"/>
      <c r="G794" s="5"/>
      <c r="H794" s="6"/>
      <c r="I794" s="6"/>
      <c r="J794" s="6"/>
      <c r="K794" s="9"/>
      <c r="L794" s="9"/>
      <c r="AI794" s="3"/>
      <c r="AP794" s="3"/>
      <c r="AQ794" s="3"/>
      <c r="AT794" s="3"/>
      <c r="AU794" s="3"/>
      <c r="AZ794" s="3"/>
    </row>
    <row r="795" spans="2:56" s="1" customFormat="1" ht="13.5" customHeight="1">
      <c r="B795" s="2"/>
      <c r="C795" s="16"/>
      <c r="D795" s="32"/>
      <c r="E795" s="32"/>
      <c r="F795" s="32"/>
      <c r="G795" s="32"/>
      <c r="H795" s="6"/>
      <c r="I795" s="6"/>
      <c r="J795" s="6"/>
      <c r="K795" s="9"/>
      <c r="L795" s="9"/>
      <c r="AH795" s="38"/>
      <c r="AI795" s="38"/>
      <c r="AK795" s="3"/>
      <c r="AL795" s="3"/>
      <c r="AM795" s="3"/>
      <c r="AT795" s="3"/>
      <c r="AU795" s="3"/>
      <c r="AX795" s="3"/>
      <c r="AY795" s="3"/>
      <c r="BD795" s="3"/>
    </row>
    <row r="796" spans="2:52" s="1" customFormat="1" ht="13.5" customHeight="1">
      <c r="B796" s="2"/>
      <c r="C796" s="16"/>
      <c r="D796" s="38"/>
      <c r="E796" s="38"/>
      <c r="F796" s="38"/>
      <c r="G796" s="38"/>
      <c r="H796" s="6"/>
      <c r="I796" s="6"/>
      <c r="J796" s="6"/>
      <c r="K796" s="9"/>
      <c r="L796" s="9"/>
      <c r="AH796" s="38"/>
      <c r="AI796" s="3"/>
      <c r="AP796" s="3"/>
      <c r="AQ796" s="3"/>
      <c r="AT796" s="3"/>
      <c r="AU796" s="3"/>
      <c r="AZ796" s="3"/>
    </row>
    <row r="797" spans="2:52" s="1" customFormat="1" ht="13.5" customHeight="1">
      <c r="B797" s="2"/>
      <c r="C797" s="16"/>
      <c r="D797" s="5"/>
      <c r="E797" s="5"/>
      <c r="F797" s="5"/>
      <c r="G797" s="5"/>
      <c r="H797" s="6"/>
      <c r="I797" s="6"/>
      <c r="J797" s="6"/>
      <c r="K797" s="9"/>
      <c r="L797" s="9"/>
      <c r="AI797" s="3"/>
      <c r="AP797" s="3"/>
      <c r="AQ797" s="3"/>
      <c r="AT797" s="3"/>
      <c r="AU797" s="3"/>
      <c r="AZ797" s="3"/>
    </row>
    <row r="798" spans="2:54" s="1" customFormat="1" ht="13.5" customHeight="1">
      <c r="B798" s="2"/>
      <c r="C798" s="16"/>
      <c r="D798" s="41"/>
      <c r="E798" s="41"/>
      <c r="F798" s="38"/>
      <c r="G798" s="41"/>
      <c r="H798" s="6"/>
      <c r="I798" s="6"/>
      <c r="J798" s="6"/>
      <c r="K798" s="9"/>
      <c r="L798" s="9"/>
      <c r="AH798" s="38"/>
      <c r="AI798" s="38"/>
      <c r="AK798" s="3"/>
      <c r="AR798" s="3"/>
      <c r="AS798" s="3"/>
      <c r="AV798" s="3"/>
      <c r="AW798" s="3"/>
      <c r="BB798" s="3"/>
    </row>
    <row r="799" spans="2:52" s="1" customFormat="1" ht="13.5" customHeight="1">
      <c r="B799" s="2"/>
      <c r="C799" s="16"/>
      <c r="D799" s="3"/>
      <c r="E799" s="5"/>
      <c r="F799" s="24"/>
      <c r="G799" s="5"/>
      <c r="H799" s="6"/>
      <c r="I799" s="6"/>
      <c r="J799" s="6"/>
      <c r="K799" s="9"/>
      <c r="L799" s="9"/>
      <c r="AI799" s="3"/>
      <c r="AP799" s="3"/>
      <c r="AQ799" s="3"/>
      <c r="AT799" s="3"/>
      <c r="AU799" s="3"/>
      <c r="AZ799" s="3"/>
    </row>
    <row r="800" spans="2:52" s="1" customFormat="1" ht="13.5" customHeight="1">
      <c r="B800" s="2"/>
      <c r="C800" s="16"/>
      <c r="D800" s="36"/>
      <c r="E800" s="34"/>
      <c r="F800" s="35"/>
      <c r="G800" s="33"/>
      <c r="H800" s="6"/>
      <c r="I800" s="6"/>
      <c r="J800" s="6"/>
      <c r="K800" s="9"/>
      <c r="L800" s="9"/>
      <c r="AI800" s="3"/>
      <c r="AP800" s="3"/>
      <c r="AQ800" s="3"/>
      <c r="AT800" s="3"/>
      <c r="AU800" s="3"/>
      <c r="AZ800" s="3"/>
    </row>
    <row r="801" spans="2:52" s="1" customFormat="1" ht="13.5" customHeight="1">
      <c r="B801" s="2"/>
      <c r="C801" s="16"/>
      <c r="D801" s="33"/>
      <c r="E801" s="34"/>
      <c r="F801" s="35"/>
      <c r="G801" s="33"/>
      <c r="H801" s="6"/>
      <c r="I801" s="6"/>
      <c r="J801" s="6"/>
      <c r="K801" s="9"/>
      <c r="L801" s="9"/>
      <c r="AI801" s="3"/>
      <c r="AP801" s="3"/>
      <c r="AQ801" s="3"/>
      <c r="AT801" s="3"/>
      <c r="AU801" s="3"/>
      <c r="AZ801" s="3"/>
    </row>
    <row r="802" spans="2:54" s="1" customFormat="1" ht="13.5" customHeight="1">
      <c r="B802" s="2"/>
      <c r="C802" s="16"/>
      <c r="D802" s="41"/>
      <c r="E802" s="41"/>
      <c r="F802" s="38"/>
      <c r="G802" s="41"/>
      <c r="H802" s="6"/>
      <c r="I802" s="6"/>
      <c r="J802" s="6"/>
      <c r="K802" s="9"/>
      <c r="L802" s="9"/>
      <c r="AH802" s="38"/>
      <c r="AI802" s="38"/>
      <c r="AK802" s="3"/>
      <c r="AR802" s="3"/>
      <c r="AS802" s="3"/>
      <c r="AV802" s="3"/>
      <c r="AW802" s="3"/>
      <c r="BB802" s="3"/>
    </row>
    <row r="803" spans="2:54" s="1" customFormat="1" ht="13.5" customHeight="1">
      <c r="B803" s="2"/>
      <c r="C803" s="16"/>
      <c r="D803" s="41"/>
      <c r="E803" s="41"/>
      <c r="F803" s="38"/>
      <c r="G803" s="41"/>
      <c r="H803" s="6"/>
      <c r="I803" s="6"/>
      <c r="J803" s="6"/>
      <c r="K803" s="9"/>
      <c r="L803" s="9"/>
      <c r="AH803" s="38"/>
      <c r="AI803" s="38"/>
      <c r="AK803" s="3"/>
      <c r="AR803" s="3"/>
      <c r="AS803" s="3"/>
      <c r="AV803" s="3"/>
      <c r="AW803" s="3"/>
      <c r="BB803" s="3"/>
    </row>
    <row r="804" spans="2:54" s="1" customFormat="1" ht="13.5" customHeight="1">
      <c r="B804" s="2"/>
      <c r="C804" s="16"/>
      <c r="D804" s="5"/>
      <c r="E804" s="5"/>
      <c r="F804" s="5"/>
      <c r="G804" s="5"/>
      <c r="H804" s="6"/>
      <c r="I804" s="6"/>
      <c r="J804" s="6"/>
      <c r="K804" s="9"/>
      <c r="L804" s="9"/>
      <c r="AI804" s="38"/>
      <c r="AK804" s="3"/>
      <c r="AR804" s="3"/>
      <c r="AS804" s="3"/>
      <c r="AV804" s="3"/>
      <c r="AW804" s="3"/>
      <c r="BB804" s="3"/>
    </row>
    <row r="805" spans="2:52" s="1" customFormat="1" ht="13.5" customHeight="1">
      <c r="B805" s="2"/>
      <c r="C805" s="16"/>
      <c r="D805" s="3"/>
      <c r="E805" s="25"/>
      <c r="F805" s="25"/>
      <c r="G805" s="25"/>
      <c r="H805" s="6"/>
      <c r="I805" s="6"/>
      <c r="J805" s="6"/>
      <c r="K805" s="9"/>
      <c r="L805" s="9"/>
      <c r="AI805" s="3"/>
      <c r="AP805" s="3"/>
      <c r="AQ805" s="3"/>
      <c r="AT805" s="3"/>
      <c r="AU805" s="3"/>
      <c r="AZ805" s="3"/>
    </row>
    <row r="806" spans="2:52" s="1" customFormat="1" ht="13.5" customHeight="1">
      <c r="B806" s="2"/>
      <c r="C806" s="16"/>
      <c r="D806" s="33"/>
      <c r="E806" s="34"/>
      <c r="F806" s="35"/>
      <c r="G806" s="33"/>
      <c r="H806" s="6"/>
      <c r="I806" s="6"/>
      <c r="J806" s="6"/>
      <c r="K806" s="9"/>
      <c r="L806" s="9"/>
      <c r="AI806" s="3"/>
      <c r="AP806" s="3"/>
      <c r="AQ806" s="3"/>
      <c r="AT806" s="3"/>
      <c r="AU806" s="3"/>
      <c r="AZ806" s="3"/>
    </row>
    <row r="807" spans="2:54" s="1" customFormat="1" ht="13.5" customHeight="1">
      <c r="B807" s="2"/>
      <c r="C807" s="16"/>
      <c r="D807" s="44"/>
      <c r="E807" s="44"/>
      <c r="F807" s="38"/>
      <c r="G807" s="44"/>
      <c r="H807" s="6"/>
      <c r="I807" s="6"/>
      <c r="J807" s="6"/>
      <c r="K807" s="9"/>
      <c r="L807" s="9"/>
      <c r="AH807" s="38"/>
      <c r="AI807" s="38"/>
      <c r="AK807" s="3"/>
      <c r="AR807" s="3"/>
      <c r="AS807" s="3"/>
      <c r="AV807" s="3"/>
      <c r="AW807" s="3"/>
      <c r="BB807" s="3"/>
    </row>
    <row r="808" spans="2:52" s="1" customFormat="1" ht="13.5" customHeight="1">
      <c r="B808" s="2"/>
      <c r="C808" s="16"/>
      <c r="D808" s="3"/>
      <c r="E808" s="25"/>
      <c r="F808" s="25"/>
      <c r="G808" s="25"/>
      <c r="H808" s="6"/>
      <c r="I808" s="6"/>
      <c r="J808" s="6"/>
      <c r="K808" s="9"/>
      <c r="L808" s="9"/>
      <c r="AI808" s="3"/>
      <c r="AP808" s="3"/>
      <c r="AQ808" s="3"/>
      <c r="AT808" s="3"/>
      <c r="AU808" s="3"/>
      <c r="AZ808" s="3"/>
    </row>
    <row r="809" spans="2:54" s="1" customFormat="1" ht="13.5" customHeight="1">
      <c r="B809" s="2"/>
      <c r="C809" s="16"/>
      <c r="D809" s="42"/>
      <c r="E809" s="42"/>
      <c r="F809" s="42"/>
      <c r="G809" s="42"/>
      <c r="H809" s="6"/>
      <c r="I809" s="6"/>
      <c r="J809" s="6"/>
      <c r="K809" s="9"/>
      <c r="L809" s="9"/>
      <c r="AF809" s="43"/>
      <c r="AH809" s="38"/>
      <c r="AI809" s="38"/>
      <c r="AK809" s="3"/>
      <c r="AR809" s="3"/>
      <c r="AS809" s="3"/>
      <c r="AV809" s="3"/>
      <c r="AW809" s="3"/>
      <c r="BB809" s="3"/>
    </row>
    <row r="810" spans="2:52" s="1" customFormat="1" ht="13.5" customHeight="1">
      <c r="B810" s="2"/>
      <c r="C810" s="16"/>
      <c r="D810" s="33"/>
      <c r="E810" s="34"/>
      <c r="F810" s="35"/>
      <c r="G810" s="33"/>
      <c r="H810" s="6"/>
      <c r="I810" s="6"/>
      <c r="J810" s="6"/>
      <c r="K810" s="9"/>
      <c r="L810" s="9"/>
      <c r="AI810" s="3"/>
      <c r="AP810" s="3"/>
      <c r="AQ810" s="3"/>
      <c r="AT810" s="3"/>
      <c r="AU810" s="3"/>
      <c r="AZ810" s="3"/>
    </row>
    <row r="811" spans="2:54" s="1" customFormat="1" ht="13.5" customHeight="1">
      <c r="B811" s="2"/>
      <c r="C811" s="16"/>
      <c r="D811" s="41"/>
      <c r="E811" s="41"/>
      <c r="F811" s="38"/>
      <c r="G811" s="41"/>
      <c r="H811" s="6"/>
      <c r="I811" s="6"/>
      <c r="J811" s="6"/>
      <c r="K811" s="9"/>
      <c r="L811" s="9"/>
      <c r="AH811" s="38"/>
      <c r="AI811" s="38"/>
      <c r="AK811" s="3"/>
      <c r="AR811" s="3"/>
      <c r="AS811" s="3"/>
      <c r="AV811" s="3"/>
      <c r="AW811" s="3"/>
      <c r="BB811" s="3"/>
    </row>
    <row r="812" spans="2:54" s="1" customFormat="1" ht="13.5" customHeight="1">
      <c r="B812" s="2"/>
      <c r="C812" s="16"/>
      <c r="D812" s="41"/>
      <c r="E812" s="41"/>
      <c r="F812" s="38"/>
      <c r="G812" s="41"/>
      <c r="H812" s="6"/>
      <c r="I812" s="6"/>
      <c r="J812" s="6"/>
      <c r="K812" s="9"/>
      <c r="L812" s="9"/>
      <c r="AH812" s="38"/>
      <c r="AI812" s="38"/>
      <c r="AK812" s="3"/>
      <c r="AR812" s="3"/>
      <c r="AS812" s="3"/>
      <c r="AV812" s="3"/>
      <c r="AW812" s="3"/>
      <c r="BB812" s="3"/>
    </row>
    <row r="813" spans="2:54" s="1" customFormat="1" ht="13.5" customHeight="1">
      <c r="B813" s="2"/>
      <c r="C813" s="16"/>
      <c r="D813" s="41"/>
      <c r="E813" s="41"/>
      <c r="F813" s="38"/>
      <c r="G813" s="41"/>
      <c r="H813" s="6"/>
      <c r="I813" s="6"/>
      <c r="J813" s="6"/>
      <c r="K813" s="9"/>
      <c r="L813" s="9"/>
      <c r="AH813" s="38"/>
      <c r="AI813" s="38"/>
      <c r="AK813" s="3"/>
      <c r="AR813" s="3"/>
      <c r="AS813" s="3"/>
      <c r="AV813" s="3"/>
      <c r="AW813" s="3"/>
      <c r="BB813" s="3"/>
    </row>
    <row r="814" spans="2:54" s="1" customFormat="1" ht="13.5" customHeight="1">
      <c r="B814" s="2"/>
      <c r="C814" s="16"/>
      <c r="D814" s="41"/>
      <c r="E814" s="41"/>
      <c r="F814" s="38"/>
      <c r="G814" s="41"/>
      <c r="H814" s="6"/>
      <c r="I814" s="6"/>
      <c r="J814" s="6"/>
      <c r="K814" s="9"/>
      <c r="L814" s="9"/>
      <c r="AH814" s="38"/>
      <c r="AI814" s="38"/>
      <c r="AK814" s="3"/>
      <c r="AR814" s="3"/>
      <c r="AS814" s="3"/>
      <c r="AV814" s="3"/>
      <c r="AW814" s="3"/>
      <c r="BB814" s="3"/>
    </row>
    <row r="815" spans="2:52" s="1" customFormat="1" ht="13.5" customHeight="1">
      <c r="B815" s="2"/>
      <c r="C815" s="16"/>
      <c r="D815" s="33"/>
      <c r="E815" s="34"/>
      <c r="F815" s="35"/>
      <c r="G815" s="33"/>
      <c r="H815" s="6"/>
      <c r="I815" s="6"/>
      <c r="J815" s="6"/>
      <c r="K815" s="9"/>
      <c r="L815" s="9"/>
      <c r="AI815" s="3"/>
      <c r="AP815" s="3"/>
      <c r="AQ815" s="3"/>
      <c r="AT815" s="3"/>
      <c r="AU815" s="3"/>
      <c r="AZ815" s="3"/>
    </row>
    <row r="816" spans="2:52" s="1" customFormat="1" ht="13.5" customHeight="1">
      <c r="B816" s="2"/>
      <c r="C816" s="16"/>
      <c r="D816" s="33"/>
      <c r="E816" s="34"/>
      <c r="F816" s="35"/>
      <c r="G816" s="33"/>
      <c r="H816" s="6"/>
      <c r="I816" s="6"/>
      <c r="J816" s="6"/>
      <c r="K816" s="9"/>
      <c r="L816" s="9"/>
      <c r="AI816" s="3"/>
      <c r="AP816" s="3"/>
      <c r="AQ816" s="3"/>
      <c r="AT816" s="3"/>
      <c r="AU816" s="3"/>
      <c r="AZ816" s="3"/>
    </row>
    <row r="817" spans="2:52" s="1" customFormat="1" ht="13.5" customHeight="1">
      <c r="B817" s="2"/>
      <c r="C817" s="16"/>
      <c r="D817" s="3"/>
      <c r="E817" s="5"/>
      <c r="F817" s="24"/>
      <c r="G817" s="5"/>
      <c r="H817" s="6"/>
      <c r="I817" s="6"/>
      <c r="J817" s="6"/>
      <c r="K817" s="9"/>
      <c r="L817" s="9"/>
      <c r="AI817" s="3"/>
      <c r="AP817" s="3"/>
      <c r="AQ817" s="3"/>
      <c r="AT817" s="3"/>
      <c r="AU817" s="3"/>
      <c r="AZ817" s="3"/>
    </row>
    <row r="818" spans="2:52" s="1" customFormat="1" ht="13.5" customHeight="1">
      <c r="B818" s="2"/>
      <c r="C818" s="16"/>
      <c r="D818" s="5"/>
      <c r="E818" s="5"/>
      <c r="F818" s="5"/>
      <c r="G818" s="5"/>
      <c r="H818" s="6"/>
      <c r="I818" s="6"/>
      <c r="J818" s="6"/>
      <c r="K818" s="9"/>
      <c r="L818" s="9"/>
      <c r="AI818" s="3"/>
      <c r="AP818" s="3"/>
      <c r="AQ818" s="3"/>
      <c r="AT818" s="3"/>
      <c r="AU818" s="3"/>
      <c r="AZ818" s="3"/>
    </row>
    <row r="819" spans="2:52" s="1" customFormat="1" ht="13.5" customHeight="1">
      <c r="B819" s="2"/>
      <c r="C819" s="16"/>
      <c r="D819" s="3"/>
      <c r="E819" s="5"/>
      <c r="F819" s="24"/>
      <c r="G819" s="5"/>
      <c r="H819" s="6"/>
      <c r="I819" s="6"/>
      <c r="J819" s="6"/>
      <c r="K819" s="9"/>
      <c r="L819" s="9"/>
      <c r="AI819" s="3"/>
      <c r="AP819" s="3"/>
      <c r="AQ819" s="3"/>
      <c r="AT819" s="3"/>
      <c r="AU819" s="3"/>
      <c r="AZ819" s="3"/>
    </row>
    <row r="820" spans="2:52" s="1" customFormat="1" ht="13.5" customHeight="1">
      <c r="B820" s="2"/>
      <c r="C820" s="16"/>
      <c r="D820" s="3"/>
      <c r="E820" s="25"/>
      <c r="F820" s="25"/>
      <c r="G820" s="25"/>
      <c r="H820" s="6"/>
      <c r="I820" s="6"/>
      <c r="J820" s="6"/>
      <c r="K820" s="9"/>
      <c r="L820" s="9"/>
      <c r="AI820" s="3"/>
      <c r="AP820" s="3"/>
      <c r="AQ820" s="3"/>
      <c r="AT820" s="3"/>
      <c r="AU820" s="3"/>
      <c r="AZ820" s="3"/>
    </row>
    <row r="821" spans="2:52" s="1" customFormat="1" ht="13.5" customHeight="1">
      <c r="B821" s="2"/>
      <c r="C821" s="16"/>
      <c r="D821" s="3"/>
      <c r="E821" s="21"/>
      <c r="F821" s="22"/>
      <c r="G821" s="21"/>
      <c r="H821" s="23"/>
      <c r="I821" s="23"/>
      <c r="J821" s="6"/>
      <c r="K821" s="9"/>
      <c r="L821" s="6"/>
      <c r="AI821" s="3"/>
      <c r="AP821" s="3"/>
      <c r="AQ821" s="3"/>
      <c r="AT821" s="3"/>
      <c r="AU821" s="3"/>
      <c r="AZ821" s="3"/>
    </row>
    <row r="822" spans="2:54" s="1" customFormat="1" ht="13.5" customHeight="1">
      <c r="B822" s="2"/>
      <c r="C822" s="16"/>
      <c r="D822" s="42"/>
      <c r="E822" s="42"/>
      <c r="F822" s="42"/>
      <c r="G822" s="42"/>
      <c r="H822" s="6"/>
      <c r="I822" s="6"/>
      <c r="J822" s="6"/>
      <c r="K822" s="9"/>
      <c r="L822" s="9"/>
      <c r="AF822" s="43"/>
      <c r="AH822" s="38"/>
      <c r="AI822" s="38"/>
      <c r="AK822" s="3"/>
      <c r="AR822" s="3"/>
      <c r="AS822" s="3"/>
      <c r="AV822" s="3"/>
      <c r="AW822" s="3"/>
      <c r="BB822" s="3"/>
    </row>
    <row r="823" spans="2:52" s="1" customFormat="1" ht="13.5" customHeight="1">
      <c r="B823" s="2"/>
      <c r="C823" s="16"/>
      <c r="D823" s="33"/>
      <c r="E823" s="34"/>
      <c r="F823" s="35"/>
      <c r="G823" s="33"/>
      <c r="H823" s="6"/>
      <c r="I823" s="6"/>
      <c r="J823" s="6"/>
      <c r="K823" s="9"/>
      <c r="L823" s="9"/>
      <c r="AI823" s="3"/>
      <c r="AP823" s="3"/>
      <c r="AQ823" s="3"/>
      <c r="AT823" s="3"/>
      <c r="AU823" s="3"/>
      <c r="AZ823" s="3"/>
    </row>
    <row r="824" spans="2:54" s="1" customFormat="1" ht="13.5" customHeight="1">
      <c r="B824" s="2"/>
      <c r="C824" s="16"/>
      <c r="D824" s="41"/>
      <c r="E824" s="41"/>
      <c r="F824" s="38"/>
      <c r="G824" s="41"/>
      <c r="H824" s="6"/>
      <c r="I824" s="6"/>
      <c r="J824" s="6"/>
      <c r="K824" s="9"/>
      <c r="L824" s="9"/>
      <c r="AH824" s="38"/>
      <c r="AI824" s="38"/>
      <c r="AK824" s="3"/>
      <c r="AR824" s="3"/>
      <c r="AS824" s="3"/>
      <c r="AV824" s="3"/>
      <c r="AW824" s="3"/>
      <c r="BB824" s="3"/>
    </row>
    <row r="825" spans="2:54" s="1" customFormat="1" ht="13.5" customHeight="1">
      <c r="B825" s="2"/>
      <c r="C825" s="16"/>
      <c r="D825" s="41"/>
      <c r="E825" s="41"/>
      <c r="F825" s="38"/>
      <c r="G825" s="41"/>
      <c r="H825" s="6"/>
      <c r="I825" s="6"/>
      <c r="J825" s="6"/>
      <c r="K825" s="9"/>
      <c r="L825" s="9"/>
      <c r="AH825" s="38"/>
      <c r="AI825" s="38"/>
      <c r="AK825" s="3"/>
      <c r="AR825" s="3"/>
      <c r="AS825" s="3"/>
      <c r="AV825" s="3"/>
      <c r="AW825" s="3"/>
      <c r="BB825" s="3"/>
    </row>
    <row r="826" spans="1:54" s="1" customFormat="1" ht="13.5" customHeight="1">
      <c r="A826" s="17"/>
      <c r="B826" s="2"/>
      <c r="C826" s="16"/>
      <c r="D826" s="3"/>
      <c r="E826" s="5"/>
      <c r="F826" s="5"/>
      <c r="G826" s="5"/>
      <c r="H826" s="6"/>
      <c r="I826" s="18"/>
      <c r="J826" s="6"/>
      <c r="K826" s="9"/>
      <c r="L826" s="9"/>
      <c r="AI826" s="38"/>
      <c r="AK826" s="3"/>
      <c r="AR826" s="3"/>
      <c r="AS826" s="3"/>
      <c r="AV826" s="3"/>
      <c r="AW826" s="3"/>
      <c r="BB826" s="3"/>
    </row>
    <row r="827" spans="2:52" s="1" customFormat="1" ht="13.5" customHeight="1">
      <c r="B827" s="2"/>
      <c r="C827" s="16"/>
      <c r="D827" s="19"/>
      <c r="E827" s="19"/>
      <c r="F827" s="20"/>
      <c r="G827" s="19"/>
      <c r="H827" s="5"/>
      <c r="I827" s="5"/>
      <c r="J827" s="6"/>
      <c r="K827" s="9"/>
      <c r="L827" s="9"/>
      <c r="AI827" s="3"/>
      <c r="AP827" s="3"/>
      <c r="AQ827" s="3"/>
      <c r="AT827" s="3"/>
      <c r="AU827" s="3"/>
      <c r="AZ827" s="3"/>
    </row>
    <row r="828" spans="2:52" s="1" customFormat="1" ht="13.5" customHeight="1">
      <c r="B828" s="2"/>
      <c r="C828" s="16"/>
      <c r="D828" s="3"/>
      <c r="E828" s="5"/>
      <c r="F828" s="24"/>
      <c r="G828" s="5"/>
      <c r="H828" s="6"/>
      <c r="I828" s="6"/>
      <c r="J828" s="6"/>
      <c r="K828" s="9"/>
      <c r="L828" s="9"/>
      <c r="AI828" s="3"/>
      <c r="AP828" s="3"/>
      <c r="AQ828" s="3"/>
      <c r="AT828" s="3"/>
      <c r="AU828" s="3"/>
      <c r="AZ828" s="3"/>
    </row>
    <row r="829" spans="2:54" s="1" customFormat="1" ht="13.5" customHeight="1">
      <c r="B829" s="2"/>
      <c r="C829" s="16"/>
      <c r="D829" s="41"/>
      <c r="E829" s="41"/>
      <c r="F829" s="38"/>
      <c r="G829" s="41"/>
      <c r="H829" s="6"/>
      <c r="I829" s="6"/>
      <c r="J829" s="6"/>
      <c r="K829" s="9"/>
      <c r="L829" s="9"/>
      <c r="AH829" s="38"/>
      <c r="AI829" s="38"/>
      <c r="AK829" s="3"/>
      <c r="AR829" s="3"/>
      <c r="AS829" s="3"/>
      <c r="AV829" s="3"/>
      <c r="AW829" s="3"/>
      <c r="BB829" s="3"/>
    </row>
    <row r="830" spans="2:52" s="1" customFormat="1" ht="13.5" customHeight="1">
      <c r="B830" s="2"/>
      <c r="C830" s="16"/>
      <c r="D830" s="3"/>
      <c r="E830" s="5"/>
      <c r="F830" s="24"/>
      <c r="G830" s="5"/>
      <c r="H830" s="6"/>
      <c r="I830" s="6"/>
      <c r="J830" s="6"/>
      <c r="K830" s="9"/>
      <c r="L830" s="9"/>
      <c r="AI830" s="3"/>
      <c r="AP830" s="3"/>
      <c r="AQ830" s="3"/>
      <c r="AT830" s="3"/>
      <c r="AU830" s="3"/>
      <c r="AZ830" s="3"/>
    </row>
    <row r="831" spans="2:57" s="1" customFormat="1" ht="13.5" customHeight="1">
      <c r="B831" s="2"/>
      <c r="C831" s="16"/>
      <c r="D831" s="38"/>
      <c r="E831" s="32"/>
      <c r="F831" s="32"/>
      <c r="G831" s="32"/>
      <c r="H831" s="6"/>
      <c r="I831" s="6"/>
      <c r="J831" s="6"/>
      <c r="K831" s="9"/>
      <c r="L831" s="9"/>
      <c r="AH831" s="38"/>
      <c r="AI831" s="38"/>
      <c r="AK831" s="3"/>
      <c r="AL831" s="3"/>
      <c r="AM831" s="3"/>
      <c r="AV831" s="3"/>
      <c r="BB831" s="38"/>
      <c r="BC831" s="38"/>
      <c r="BE831" s="3"/>
    </row>
    <row r="832" spans="2:52" s="1" customFormat="1" ht="13.5" customHeight="1">
      <c r="B832" s="2"/>
      <c r="C832" s="16"/>
      <c r="D832" s="5"/>
      <c r="E832" s="5"/>
      <c r="F832" s="5"/>
      <c r="G832" s="5"/>
      <c r="H832" s="6"/>
      <c r="I832" s="6"/>
      <c r="J832" s="6"/>
      <c r="K832" s="9"/>
      <c r="L832" s="9"/>
      <c r="AI832" s="3"/>
      <c r="AP832" s="3"/>
      <c r="AQ832" s="3"/>
      <c r="AT832" s="3"/>
      <c r="AU832" s="3"/>
      <c r="AZ832" s="3"/>
    </row>
    <row r="833" spans="2:52" s="1" customFormat="1" ht="13.5" customHeight="1">
      <c r="B833" s="2"/>
      <c r="C833" s="16"/>
      <c r="D833" s="3"/>
      <c r="E833" s="25"/>
      <c r="F833" s="25"/>
      <c r="G833" s="25"/>
      <c r="H833" s="6"/>
      <c r="I833" s="6"/>
      <c r="J833" s="6"/>
      <c r="K833" s="9"/>
      <c r="L833" s="9"/>
      <c r="AI833" s="3"/>
      <c r="AP833" s="3"/>
      <c r="AQ833" s="3"/>
      <c r="AT833" s="3"/>
      <c r="AU833" s="3"/>
      <c r="AZ833" s="3"/>
    </row>
    <row r="834" spans="2:54" s="1" customFormat="1" ht="13.5" customHeight="1">
      <c r="B834" s="2"/>
      <c r="C834" s="16"/>
      <c r="D834" s="42"/>
      <c r="E834" s="42"/>
      <c r="F834" s="42"/>
      <c r="G834" s="42"/>
      <c r="H834" s="6"/>
      <c r="I834" s="6"/>
      <c r="J834" s="6"/>
      <c r="K834" s="9"/>
      <c r="L834" s="9"/>
      <c r="AG834" s="43"/>
      <c r="AH834" s="38"/>
      <c r="AI834" s="38"/>
      <c r="AK834" s="3"/>
      <c r="AR834" s="3"/>
      <c r="AS834" s="3"/>
      <c r="AV834" s="3"/>
      <c r="AW834" s="3"/>
      <c r="BB834" s="3"/>
    </row>
    <row r="835" spans="2:52" s="1" customFormat="1" ht="13.5" customHeight="1">
      <c r="B835" s="2"/>
      <c r="C835" s="16"/>
      <c r="D835" s="3"/>
      <c r="E835" s="21"/>
      <c r="F835" s="22"/>
      <c r="G835" s="21"/>
      <c r="H835" s="6"/>
      <c r="I835" s="6"/>
      <c r="J835" s="6"/>
      <c r="K835" s="9"/>
      <c r="L835" s="6"/>
      <c r="AI835" s="3"/>
      <c r="AP835" s="3"/>
      <c r="AQ835" s="3"/>
      <c r="AT835" s="3"/>
      <c r="AU835" s="3"/>
      <c r="AZ835" s="3"/>
    </row>
    <row r="836" spans="2:52" s="1" customFormat="1" ht="13.5" customHeight="1">
      <c r="B836" s="2"/>
      <c r="C836" s="16"/>
      <c r="D836" s="33"/>
      <c r="E836" s="34"/>
      <c r="F836" s="35"/>
      <c r="G836" s="33"/>
      <c r="H836" s="6"/>
      <c r="I836" s="6"/>
      <c r="J836" s="6"/>
      <c r="K836" s="9"/>
      <c r="L836" s="9"/>
      <c r="AI836" s="3"/>
      <c r="AP836" s="3"/>
      <c r="AQ836" s="3"/>
      <c r="AT836" s="3"/>
      <c r="AU836" s="3"/>
      <c r="AZ836" s="3"/>
    </row>
    <row r="837" spans="2:52" s="1" customFormat="1" ht="13.5" customHeight="1">
      <c r="B837" s="2"/>
      <c r="C837" s="16"/>
      <c r="D837" s="3"/>
      <c r="E837" s="5"/>
      <c r="F837" s="24"/>
      <c r="G837" s="5"/>
      <c r="H837" s="6"/>
      <c r="I837" s="6"/>
      <c r="J837" s="6"/>
      <c r="K837" s="9"/>
      <c r="L837" s="9"/>
      <c r="AI837" s="3"/>
      <c r="AP837" s="3"/>
      <c r="AQ837" s="3"/>
      <c r="AT837" s="3"/>
      <c r="AU837" s="3"/>
      <c r="AZ837" s="3"/>
    </row>
    <row r="838" spans="2:52" s="1" customFormat="1" ht="13.5" customHeight="1">
      <c r="B838" s="2"/>
      <c r="C838" s="16"/>
      <c r="D838" s="33"/>
      <c r="E838" s="34"/>
      <c r="F838" s="35"/>
      <c r="G838" s="33"/>
      <c r="H838" s="6"/>
      <c r="I838" s="6"/>
      <c r="J838" s="6"/>
      <c r="K838" s="9"/>
      <c r="L838" s="9"/>
      <c r="AI838" s="3"/>
      <c r="AP838" s="3"/>
      <c r="AQ838" s="3"/>
      <c r="AT838" s="3"/>
      <c r="AU838" s="3"/>
      <c r="AZ838" s="3"/>
    </row>
    <row r="839" spans="2:52" s="1" customFormat="1" ht="13.5" customHeight="1">
      <c r="B839" s="2"/>
      <c r="C839" s="16"/>
      <c r="D839" s="5"/>
      <c r="E839" s="5"/>
      <c r="F839" s="5"/>
      <c r="G839" s="5"/>
      <c r="H839" s="6"/>
      <c r="I839" s="6"/>
      <c r="J839" s="6"/>
      <c r="K839" s="9"/>
      <c r="L839" s="9"/>
      <c r="AI839" s="3"/>
      <c r="AP839" s="3"/>
      <c r="AQ839" s="3"/>
      <c r="AT839" s="3"/>
      <c r="AU839" s="3"/>
      <c r="AZ839" s="3"/>
    </row>
    <row r="840" spans="2:52" s="1" customFormat="1" ht="13.5" customHeight="1">
      <c r="B840" s="2"/>
      <c r="C840" s="16"/>
      <c r="D840" s="5"/>
      <c r="E840" s="5"/>
      <c r="F840" s="5"/>
      <c r="G840" s="5"/>
      <c r="H840" s="6"/>
      <c r="I840" s="6"/>
      <c r="J840" s="6"/>
      <c r="K840" s="9"/>
      <c r="L840" s="9"/>
      <c r="AI840" s="3"/>
      <c r="AP840" s="3"/>
      <c r="AQ840" s="3"/>
      <c r="AT840" s="3"/>
      <c r="AU840" s="3"/>
      <c r="AZ840" s="3"/>
    </row>
    <row r="841" spans="2:52" s="1" customFormat="1" ht="13.5" customHeight="1">
      <c r="B841" s="2"/>
      <c r="C841" s="16"/>
      <c r="D841" s="5"/>
      <c r="E841" s="5"/>
      <c r="F841" s="5"/>
      <c r="G841" s="5"/>
      <c r="H841" s="6"/>
      <c r="I841" s="6"/>
      <c r="J841" s="6"/>
      <c r="K841" s="9"/>
      <c r="L841" s="9"/>
      <c r="AI841" s="3"/>
      <c r="AP841" s="3"/>
      <c r="AQ841" s="3"/>
      <c r="AT841" s="3"/>
      <c r="AU841" s="3"/>
      <c r="AZ841" s="3"/>
    </row>
    <row r="842" spans="2:52" s="1" customFormat="1" ht="13.5" customHeight="1">
      <c r="B842" s="2"/>
      <c r="C842" s="16"/>
      <c r="D842" s="33"/>
      <c r="E842" s="34"/>
      <c r="F842" s="35"/>
      <c r="G842" s="33"/>
      <c r="H842" s="6"/>
      <c r="I842" s="6"/>
      <c r="J842" s="6"/>
      <c r="K842" s="9"/>
      <c r="L842" s="9"/>
      <c r="AI842" s="3"/>
      <c r="AP842" s="3"/>
      <c r="AQ842" s="3"/>
      <c r="AT842" s="3"/>
      <c r="AU842" s="3"/>
      <c r="AZ842" s="3"/>
    </row>
    <row r="843" spans="2:56" s="1" customFormat="1" ht="13.5" customHeight="1">
      <c r="B843" s="2"/>
      <c r="C843" s="16"/>
      <c r="D843" s="32"/>
      <c r="E843" s="32"/>
      <c r="F843" s="32"/>
      <c r="G843" s="32"/>
      <c r="H843" s="6"/>
      <c r="I843" s="6"/>
      <c r="J843" s="6"/>
      <c r="K843" s="9"/>
      <c r="L843" s="9"/>
      <c r="AH843" s="38"/>
      <c r="AI843" s="38"/>
      <c r="AK843" s="3"/>
      <c r="AL843" s="3"/>
      <c r="AM843" s="3"/>
      <c r="AT843" s="3"/>
      <c r="AU843" s="3"/>
      <c r="AX843" s="3"/>
      <c r="AY843" s="3"/>
      <c r="BD843" s="3"/>
    </row>
    <row r="844" spans="2:54" s="1" customFormat="1" ht="13.5" customHeight="1">
      <c r="B844" s="2"/>
      <c r="C844" s="16"/>
      <c r="D844" s="38"/>
      <c r="E844" s="44"/>
      <c r="F844" s="38"/>
      <c r="G844" s="44"/>
      <c r="H844" s="6"/>
      <c r="I844" s="6"/>
      <c r="J844" s="6"/>
      <c r="K844" s="9"/>
      <c r="L844" s="9"/>
      <c r="AH844" s="38"/>
      <c r="AI844" s="38"/>
      <c r="AK844" s="3"/>
      <c r="AR844" s="3"/>
      <c r="AS844" s="3"/>
      <c r="AV844" s="3"/>
      <c r="AW844" s="3"/>
      <c r="BB844" s="3"/>
    </row>
    <row r="845" spans="2:52" s="1" customFormat="1" ht="13.5" customHeight="1">
      <c r="B845" s="2"/>
      <c r="C845" s="16"/>
      <c r="D845" s="3"/>
      <c r="E845" s="5"/>
      <c r="F845" s="24"/>
      <c r="G845" s="5"/>
      <c r="H845" s="6"/>
      <c r="I845" s="6"/>
      <c r="J845" s="6"/>
      <c r="K845" s="9"/>
      <c r="L845" s="9"/>
      <c r="AI845" s="3"/>
      <c r="AP845" s="3"/>
      <c r="AQ845" s="3"/>
      <c r="AT845" s="3"/>
      <c r="AU845" s="3"/>
      <c r="AZ845" s="3"/>
    </row>
    <row r="846" spans="2:52" s="1" customFormat="1" ht="13.5" customHeight="1">
      <c r="B846" s="2"/>
      <c r="C846" s="16"/>
      <c r="D846" s="5"/>
      <c r="E846" s="5"/>
      <c r="F846" s="5"/>
      <c r="G846" s="5"/>
      <c r="H846" s="6"/>
      <c r="I846" s="6"/>
      <c r="J846" s="6"/>
      <c r="K846" s="9"/>
      <c r="L846" s="9"/>
      <c r="AI846" s="3"/>
      <c r="AP846" s="3"/>
      <c r="AQ846" s="3"/>
      <c r="AT846" s="3"/>
      <c r="AU846" s="3"/>
      <c r="AZ846" s="3"/>
    </row>
    <row r="847" spans="2:52" s="1" customFormat="1" ht="13.5" customHeight="1">
      <c r="B847" s="2"/>
      <c r="C847" s="16"/>
      <c r="D847" s="3"/>
      <c r="E847" s="25"/>
      <c r="F847" s="25"/>
      <c r="G847" s="25"/>
      <c r="H847" s="6"/>
      <c r="I847" s="6"/>
      <c r="J847" s="6"/>
      <c r="K847" s="9"/>
      <c r="L847" s="9"/>
      <c r="AI847" s="3"/>
      <c r="AP847" s="3"/>
      <c r="AQ847" s="3"/>
      <c r="AT847" s="3"/>
      <c r="AU847" s="3"/>
      <c r="AZ847" s="3"/>
    </row>
    <row r="848" spans="2:52" s="1" customFormat="1" ht="13.5" customHeight="1">
      <c r="B848" s="2"/>
      <c r="C848" s="16"/>
      <c r="D848" s="3"/>
      <c r="E848" s="25"/>
      <c r="F848" s="25"/>
      <c r="G848" s="25"/>
      <c r="H848" s="6"/>
      <c r="I848" s="6"/>
      <c r="J848" s="6"/>
      <c r="K848" s="9"/>
      <c r="L848" s="9"/>
      <c r="AI848" s="3"/>
      <c r="AP848" s="3"/>
      <c r="AQ848" s="3"/>
      <c r="AT848" s="3"/>
      <c r="AU848" s="3"/>
      <c r="AZ848" s="3"/>
    </row>
    <row r="849" spans="2:52" s="1" customFormat="1" ht="13.5" customHeight="1">
      <c r="B849" s="2"/>
      <c r="C849" s="16"/>
      <c r="D849" s="3"/>
      <c r="E849" s="5"/>
      <c r="F849" s="5"/>
      <c r="G849" s="5"/>
      <c r="H849" s="6"/>
      <c r="I849" s="6"/>
      <c r="J849" s="6"/>
      <c r="K849" s="9"/>
      <c r="L849" s="9"/>
      <c r="AI849" s="3"/>
      <c r="AP849" s="3"/>
      <c r="AQ849" s="3"/>
      <c r="AT849" s="3"/>
      <c r="AU849" s="3"/>
      <c r="AZ849" s="3"/>
    </row>
    <row r="850" spans="2:52" s="1" customFormat="1" ht="13.5" customHeight="1">
      <c r="B850" s="2"/>
      <c r="C850" s="16"/>
      <c r="D850" s="5"/>
      <c r="E850" s="5"/>
      <c r="F850" s="5"/>
      <c r="G850" s="5"/>
      <c r="H850" s="6"/>
      <c r="I850" s="6"/>
      <c r="J850" s="6"/>
      <c r="K850" s="9"/>
      <c r="L850" s="9"/>
      <c r="AI850" s="3"/>
      <c r="AP850" s="3"/>
      <c r="AQ850" s="3"/>
      <c r="AT850" s="3"/>
      <c r="AU850" s="3"/>
      <c r="AZ850" s="3"/>
    </row>
    <row r="851" spans="2:52" s="1" customFormat="1" ht="13.5" customHeight="1">
      <c r="B851" s="2"/>
      <c r="C851" s="16"/>
      <c r="D851" s="33"/>
      <c r="E851" s="34"/>
      <c r="F851" s="35"/>
      <c r="G851" s="33"/>
      <c r="H851" s="6"/>
      <c r="I851" s="6"/>
      <c r="J851" s="6"/>
      <c r="K851" s="9"/>
      <c r="L851" s="9"/>
      <c r="AI851" s="3"/>
      <c r="AP851" s="3"/>
      <c r="AQ851" s="3"/>
      <c r="AT851" s="3"/>
      <c r="AU851" s="3"/>
      <c r="AZ851" s="3"/>
    </row>
    <row r="852" spans="2:52" s="1" customFormat="1" ht="13.5" customHeight="1">
      <c r="B852" s="2"/>
      <c r="C852" s="16"/>
      <c r="D852" s="3"/>
      <c r="E852" s="25"/>
      <c r="F852" s="25"/>
      <c r="G852" s="25"/>
      <c r="H852" s="6"/>
      <c r="I852" s="6"/>
      <c r="J852" s="6"/>
      <c r="K852" s="9"/>
      <c r="L852" s="9"/>
      <c r="AI852" s="3"/>
      <c r="AP852" s="3"/>
      <c r="AQ852" s="3"/>
      <c r="AT852" s="3"/>
      <c r="AU852" s="3"/>
      <c r="AZ852" s="3"/>
    </row>
    <row r="853" spans="2:54" s="1" customFormat="1" ht="13.5" customHeight="1">
      <c r="B853" s="2"/>
      <c r="C853" s="16"/>
      <c r="D853" s="41"/>
      <c r="E853" s="41"/>
      <c r="F853" s="38"/>
      <c r="G853" s="41"/>
      <c r="H853" s="6"/>
      <c r="I853" s="6"/>
      <c r="J853" s="6"/>
      <c r="K853" s="9"/>
      <c r="L853" s="9"/>
      <c r="AH853" s="38"/>
      <c r="AI853" s="38"/>
      <c r="AK853" s="3"/>
      <c r="AR853" s="3"/>
      <c r="AS853" s="3"/>
      <c r="AV853" s="3"/>
      <c r="AW853" s="3"/>
      <c r="BB853" s="3"/>
    </row>
    <row r="854" spans="2:52" s="1" customFormat="1" ht="13.5" customHeight="1">
      <c r="B854" s="2"/>
      <c r="C854" s="16"/>
      <c r="D854" s="26"/>
      <c r="E854" s="26"/>
      <c r="F854" s="27"/>
      <c r="G854" s="26"/>
      <c r="H854" s="6"/>
      <c r="I854" s="6"/>
      <c r="J854" s="6"/>
      <c r="K854" s="9"/>
      <c r="L854" s="9"/>
      <c r="AI854" s="3"/>
      <c r="AP854" s="3"/>
      <c r="AQ854" s="3"/>
      <c r="AT854" s="3"/>
      <c r="AU854" s="3"/>
      <c r="AZ854" s="3"/>
    </row>
    <row r="855" spans="2:52" s="1" customFormat="1" ht="13.5" customHeight="1">
      <c r="B855" s="2"/>
      <c r="C855" s="16"/>
      <c r="D855" s="33"/>
      <c r="E855" s="34"/>
      <c r="F855" s="35"/>
      <c r="G855" s="33"/>
      <c r="H855" s="6"/>
      <c r="I855" s="6"/>
      <c r="J855" s="6"/>
      <c r="K855" s="9"/>
      <c r="L855" s="9"/>
      <c r="AI855" s="3"/>
      <c r="AP855" s="3"/>
      <c r="AQ855" s="3"/>
      <c r="AT855" s="3"/>
      <c r="AU855" s="3"/>
      <c r="AZ855" s="3"/>
    </row>
    <row r="856" spans="2:52" s="1" customFormat="1" ht="13.5" customHeight="1">
      <c r="B856" s="2"/>
      <c r="C856" s="16"/>
      <c r="D856" s="3"/>
      <c r="E856" s="25"/>
      <c r="F856" s="25"/>
      <c r="G856" s="25"/>
      <c r="H856" s="6"/>
      <c r="I856" s="6"/>
      <c r="J856" s="6"/>
      <c r="K856" s="9"/>
      <c r="L856" s="9"/>
      <c r="AI856" s="3"/>
      <c r="AP856" s="3"/>
      <c r="AQ856" s="3"/>
      <c r="AT856" s="3"/>
      <c r="AU856" s="3"/>
      <c r="AZ856" s="3"/>
    </row>
    <row r="857" spans="2:57" s="1" customFormat="1" ht="13.5" customHeight="1">
      <c r="B857" s="2"/>
      <c r="C857" s="16"/>
      <c r="D857" s="32"/>
      <c r="E857" s="32"/>
      <c r="F857" s="32"/>
      <c r="G857" s="32"/>
      <c r="H857" s="6"/>
      <c r="I857" s="6"/>
      <c r="J857" s="6"/>
      <c r="K857" s="9"/>
      <c r="L857" s="9"/>
      <c r="AH857" s="38"/>
      <c r="AI857" s="38"/>
      <c r="AK857" s="3"/>
      <c r="AL857" s="3"/>
      <c r="AM857" s="3"/>
      <c r="AV857" s="3"/>
      <c r="BC857" s="3"/>
      <c r="BD857" s="38"/>
      <c r="BE857" s="38"/>
    </row>
    <row r="858" spans="2:57" s="1" customFormat="1" ht="13.5" customHeight="1">
      <c r="B858" s="2"/>
      <c r="C858" s="16"/>
      <c r="D858" s="32"/>
      <c r="E858" s="32"/>
      <c r="F858" s="32"/>
      <c r="G858" s="32"/>
      <c r="H858" s="6"/>
      <c r="I858" s="6"/>
      <c r="J858" s="6"/>
      <c r="K858" s="9"/>
      <c r="L858" s="9"/>
      <c r="AH858" s="38"/>
      <c r="AI858" s="38"/>
      <c r="AK858" s="3"/>
      <c r="AL858" s="3"/>
      <c r="AM858" s="3"/>
      <c r="AV858" s="3"/>
      <c r="BB858" s="38"/>
      <c r="BC858" s="38"/>
      <c r="BE858" s="3"/>
    </row>
    <row r="859" spans="2:54" s="1" customFormat="1" ht="13.5" customHeight="1">
      <c r="B859" s="2"/>
      <c r="C859" s="16"/>
      <c r="D859" s="42"/>
      <c r="E859" s="42"/>
      <c r="F859" s="42"/>
      <c r="G859" s="42"/>
      <c r="H859" s="6"/>
      <c r="I859" s="6"/>
      <c r="J859" s="6"/>
      <c r="K859" s="9"/>
      <c r="L859" s="9"/>
      <c r="AG859" s="43"/>
      <c r="AH859" s="38"/>
      <c r="AI859" s="38"/>
      <c r="AK859" s="3"/>
      <c r="AR859" s="3"/>
      <c r="AS859" s="3"/>
      <c r="AV859" s="3"/>
      <c r="AW859" s="3"/>
      <c r="BB859" s="3"/>
    </row>
    <row r="860" spans="2:52" s="1" customFormat="1" ht="13.5" customHeight="1">
      <c r="B860" s="2"/>
      <c r="C860" s="16"/>
      <c r="D860" s="26"/>
      <c r="E860" s="26"/>
      <c r="F860" s="27"/>
      <c r="G860" s="26"/>
      <c r="H860" s="6"/>
      <c r="I860" s="6"/>
      <c r="J860" s="6"/>
      <c r="K860" s="9"/>
      <c r="L860" s="9"/>
      <c r="AI860" s="3"/>
      <c r="AP860" s="3"/>
      <c r="AQ860" s="3"/>
      <c r="AT860" s="3"/>
      <c r="AU860" s="3"/>
      <c r="AZ860" s="3"/>
    </row>
    <row r="861" spans="2:52" s="1" customFormat="1" ht="13.5" customHeight="1">
      <c r="B861" s="2"/>
      <c r="C861" s="16"/>
      <c r="D861" s="38"/>
      <c r="E861" s="38"/>
      <c r="F861" s="38"/>
      <c r="G861" s="38"/>
      <c r="H861" s="6"/>
      <c r="I861" s="6"/>
      <c r="J861" s="6"/>
      <c r="K861" s="9"/>
      <c r="L861" s="9"/>
      <c r="AH861" s="38"/>
      <c r="AI861" s="3"/>
      <c r="AP861" s="3"/>
      <c r="AQ861" s="3"/>
      <c r="AT861" s="3"/>
      <c r="AU861" s="3"/>
      <c r="AZ861" s="3"/>
    </row>
    <row r="862" spans="2:52" s="1" customFormat="1" ht="13.5" customHeight="1">
      <c r="B862" s="2"/>
      <c r="C862" s="16"/>
      <c r="D862" s="3"/>
      <c r="E862" s="5"/>
      <c r="F862" s="24"/>
      <c r="G862" s="5"/>
      <c r="H862" s="6"/>
      <c r="I862" s="6"/>
      <c r="J862" s="6"/>
      <c r="K862" s="9"/>
      <c r="L862" s="9"/>
      <c r="AI862" s="3"/>
      <c r="AP862" s="3"/>
      <c r="AQ862" s="3"/>
      <c r="AT862" s="3"/>
      <c r="AU862" s="3"/>
      <c r="AZ862" s="3"/>
    </row>
    <row r="863" spans="2:52" s="1" customFormat="1" ht="13.5" customHeight="1">
      <c r="B863" s="2"/>
      <c r="C863" s="16"/>
      <c r="D863" s="5"/>
      <c r="E863" s="5"/>
      <c r="F863" s="5"/>
      <c r="G863" s="5"/>
      <c r="H863" s="6"/>
      <c r="I863" s="6"/>
      <c r="J863" s="6"/>
      <c r="K863" s="9"/>
      <c r="L863" s="9"/>
      <c r="AI863" s="3"/>
      <c r="AP863" s="3"/>
      <c r="AQ863" s="3"/>
      <c r="AT863" s="3"/>
      <c r="AU863" s="3"/>
      <c r="AZ863" s="3"/>
    </row>
    <row r="864" spans="2:54" s="1" customFormat="1" ht="13.5" customHeight="1">
      <c r="B864" s="2"/>
      <c r="C864" s="16"/>
      <c r="D864" s="41"/>
      <c r="E864" s="41"/>
      <c r="F864" s="38"/>
      <c r="G864" s="41"/>
      <c r="H864" s="6"/>
      <c r="I864" s="6"/>
      <c r="J864" s="6"/>
      <c r="K864" s="9"/>
      <c r="L864" s="9"/>
      <c r="AH864" s="38"/>
      <c r="AI864" s="38"/>
      <c r="AK864" s="3"/>
      <c r="AR864" s="3"/>
      <c r="AS864" s="3"/>
      <c r="AV864" s="3"/>
      <c r="AW864" s="3"/>
      <c r="BB864" s="3"/>
    </row>
    <row r="865" spans="2:52" s="1" customFormat="1" ht="13.5" customHeight="1">
      <c r="B865" s="2"/>
      <c r="C865" s="16"/>
      <c r="D865" s="3"/>
      <c r="E865" s="5"/>
      <c r="F865" s="24"/>
      <c r="G865" s="5"/>
      <c r="H865" s="6"/>
      <c r="I865" s="6"/>
      <c r="J865" s="6"/>
      <c r="K865" s="9"/>
      <c r="L865" s="9"/>
      <c r="AI865" s="3"/>
      <c r="AP865" s="3"/>
      <c r="AQ865" s="3"/>
      <c r="AT865" s="3"/>
      <c r="AU865" s="3"/>
      <c r="AZ865" s="3"/>
    </row>
    <row r="866" spans="2:57" s="1" customFormat="1" ht="13.5" customHeight="1">
      <c r="B866" s="2"/>
      <c r="C866" s="16"/>
      <c r="D866" s="32"/>
      <c r="E866" s="32"/>
      <c r="F866" s="32"/>
      <c r="G866" s="32"/>
      <c r="H866" s="6"/>
      <c r="I866" s="6"/>
      <c r="J866" s="6"/>
      <c r="K866" s="9"/>
      <c r="L866" s="9"/>
      <c r="AH866" s="38"/>
      <c r="AI866" s="38"/>
      <c r="AK866" s="3"/>
      <c r="AL866" s="3"/>
      <c r="AM866" s="3"/>
      <c r="AV866" s="3"/>
      <c r="BB866" s="38"/>
      <c r="BC866" s="38"/>
      <c r="BE866" s="3"/>
    </row>
    <row r="867" spans="2:52" s="1" customFormat="1" ht="13.5" customHeight="1">
      <c r="B867" s="2"/>
      <c r="C867" s="16"/>
      <c r="D867" s="5"/>
      <c r="E867" s="5"/>
      <c r="F867" s="5"/>
      <c r="G867" s="5"/>
      <c r="H867" s="6"/>
      <c r="I867" s="6"/>
      <c r="J867" s="6"/>
      <c r="K867" s="9"/>
      <c r="L867" s="9"/>
      <c r="AI867" s="3"/>
      <c r="AP867" s="3"/>
      <c r="AQ867" s="3"/>
      <c r="AT867" s="3"/>
      <c r="AU867" s="3"/>
      <c r="AZ867" s="3"/>
    </row>
    <row r="868" spans="2:52" s="1" customFormat="1" ht="13.5" customHeight="1">
      <c r="B868" s="2"/>
      <c r="C868" s="16"/>
      <c r="D868" s="3"/>
      <c r="E868" s="25"/>
      <c r="F868" s="25"/>
      <c r="G868" s="25"/>
      <c r="H868" s="6"/>
      <c r="I868" s="6"/>
      <c r="J868" s="6"/>
      <c r="K868" s="9"/>
      <c r="L868" s="9"/>
      <c r="AI868" s="3"/>
      <c r="AP868" s="3"/>
      <c r="AQ868" s="3"/>
      <c r="AT868" s="3"/>
      <c r="AU868" s="3"/>
      <c r="AZ868" s="3"/>
    </row>
    <row r="869" spans="2:52" s="1" customFormat="1" ht="13.5" customHeight="1">
      <c r="B869" s="2"/>
      <c r="C869" s="16"/>
      <c r="D869" s="3"/>
      <c r="E869" s="25"/>
      <c r="F869" s="25"/>
      <c r="G869" s="25"/>
      <c r="H869" s="6"/>
      <c r="I869" s="6"/>
      <c r="J869" s="6"/>
      <c r="K869" s="9"/>
      <c r="L869" s="9"/>
      <c r="AI869" s="3"/>
      <c r="AP869" s="3"/>
      <c r="AQ869" s="3"/>
      <c r="AT869" s="3"/>
      <c r="AU869" s="3"/>
      <c r="AZ869" s="3"/>
    </row>
    <row r="870" spans="2:54" s="1" customFormat="1" ht="13.5" customHeight="1">
      <c r="B870" s="2"/>
      <c r="C870" s="16"/>
      <c r="D870" s="5"/>
      <c r="E870" s="5"/>
      <c r="F870" s="24"/>
      <c r="G870" s="5"/>
      <c r="H870" s="6"/>
      <c r="I870" s="6"/>
      <c r="J870" s="6"/>
      <c r="K870" s="9"/>
      <c r="L870" s="9"/>
      <c r="AI870" s="38"/>
      <c r="AK870" s="3"/>
      <c r="AR870" s="3"/>
      <c r="AS870" s="3"/>
      <c r="AV870" s="3"/>
      <c r="AW870" s="3"/>
      <c r="BB870" s="3"/>
    </row>
    <row r="871" spans="2:52" s="1" customFormat="1" ht="13.5" customHeight="1">
      <c r="B871" s="2"/>
      <c r="C871" s="16"/>
      <c r="D871" s="5"/>
      <c r="E871" s="5"/>
      <c r="F871" s="5"/>
      <c r="G871" s="5"/>
      <c r="H871" s="6"/>
      <c r="I871" s="6"/>
      <c r="J871" s="6"/>
      <c r="K871" s="9"/>
      <c r="L871" s="9"/>
      <c r="AI871" s="3"/>
      <c r="AP871" s="3"/>
      <c r="AQ871" s="3"/>
      <c r="AT871" s="3"/>
      <c r="AU871" s="3"/>
      <c r="AZ871" s="3"/>
    </row>
    <row r="872" spans="2:52" s="1" customFormat="1" ht="13.5" customHeight="1">
      <c r="B872" s="2"/>
      <c r="C872" s="16"/>
      <c r="D872" s="5"/>
      <c r="E872" s="5"/>
      <c r="F872" s="5"/>
      <c r="G872" s="5"/>
      <c r="H872" s="6"/>
      <c r="I872" s="6"/>
      <c r="J872" s="6"/>
      <c r="K872" s="9"/>
      <c r="L872" s="9"/>
      <c r="AI872" s="3"/>
      <c r="AP872" s="3"/>
      <c r="AQ872" s="3"/>
      <c r="AT872" s="3"/>
      <c r="AU872" s="3"/>
      <c r="AZ872" s="3"/>
    </row>
    <row r="873" spans="2:52" s="1" customFormat="1" ht="13.5" customHeight="1">
      <c r="B873" s="2"/>
      <c r="C873" s="16"/>
      <c r="D873" s="5"/>
      <c r="E873" s="5"/>
      <c r="F873" s="5"/>
      <c r="G873" s="5"/>
      <c r="H873" s="6"/>
      <c r="I873" s="6"/>
      <c r="J873" s="6"/>
      <c r="K873" s="9"/>
      <c r="L873" s="9"/>
      <c r="AI873" s="3"/>
      <c r="AP873" s="3"/>
      <c r="AQ873" s="3"/>
      <c r="AT873" s="3"/>
      <c r="AU873" s="3"/>
      <c r="AZ873" s="3"/>
    </row>
    <row r="874" spans="2:52" s="1" customFormat="1" ht="13.5" customHeight="1">
      <c r="B874" s="2"/>
      <c r="C874" s="16"/>
      <c r="D874" s="38"/>
      <c r="E874" s="38"/>
      <c r="F874" s="38"/>
      <c r="G874" s="38"/>
      <c r="H874" s="6"/>
      <c r="I874" s="6"/>
      <c r="J874" s="6"/>
      <c r="K874" s="9"/>
      <c r="L874" s="9"/>
      <c r="AH874" s="38"/>
      <c r="AI874" s="3"/>
      <c r="AP874" s="3"/>
      <c r="AQ874" s="3"/>
      <c r="AT874" s="3"/>
      <c r="AU874" s="3"/>
      <c r="AZ874" s="3"/>
    </row>
    <row r="875" spans="2:52" s="1" customFormat="1" ht="13.5" customHeight="1">
      <c r="B875" s="2"/>
      <c r="C875" s="16"/>
      <c r="D875" s="33"/>
      <c r="E875" s="37"/>
      <c r="F875" s="35"/>
      <c r="G875" s="33"/>
      <c r="H875" s="6"/>
      <c r="I875" s="6"/>
      <c r="J875" s="6"/>
      <c r="K875" s="9"/>
      <c r="L875" s="9"/>
      <c r="AI875" s="3"/>
      <c r="AP875" s="3"/>
      <c r="AQ875" s="3"/>
      <c r="AT875" s="3"/>
      <c r="AU875" s="3"/>
      <c r="AZ875" s="3"/>
    </row>
    <row r="876" spans="2:54" s="1" customFormat="1" ht="13.5" customHeight="1">
      <c r="B876" s="2"/>
      <c r="C876" s="16"/>
      <c r="D876" s="41"/>
      <c r="E876" s="41"/>
      <c r="F876" s="38"/>
      <c r="G876" s="41"/>
      <c r="H876" s="6"/>
      <c r="I876" s="6"/>
      <c r="J876" s="6"/>
      <c r="K876" s="9"/>
      <c r="L876" s="9"/>
      <c r="AH876" s="38"/>
      <c r="AI876" s="38"/>
      <c r="AK876" s="3"/>
      <c r="AR876" s="3"/>
      <c r="AS876" s="3"/>
      <c r="AV876" s="3"/>
      <c r="AW876" s="3"/>
      <c r="BB876" s="3"/>
    </row>
    <row r="877" spans="2:52" s="1" customFormat="1" ht="13.5" customHeight="1">
      <c r="B877" s="2"/>
      <c r="C877" s="16"/>
      <c r="D877" s="33"/>
      <c r="E877" s="34"/>
      <c r="F877" s="35"/>
      <c r="G877" s="33"/>
      <c r="H877" s="6"/>
      <c r="I877" s="6"/>
      <c r="J877" s="6"/>
      <c r="K877" s="9"/>
      <c r="L877" s="9"/>
      <c r="AI877" s="3"/>
      <c r="AP877" s="3"/>
      <c r="AQ877" s="3"/>
      <c r="AT877" s="3"/>
      <c r="AU877" s="3"/>
      <c r="AZ877" s="3"/>
    </row>
    <row r="878" spans="2:57" s="1" customFormat="1" ht="13.5" customHeight="1">
      <c r="B878" s="2"/>
      <c r="C878" s="16"/>
      <c r="D878" s="32"/>
      <c r="E878" s="32"/>
      <c r="F878" s="32"/>
      <c r="G878" s="32"/>
      <c r="H878" s="6"/>
      <c r="I878" s="6"/>
      <c r="J878" s="6"/>
      <c r="K878" s="9"/>
      <c r="L878" s="9"/>
      <c r="AH878" s="38"/>
      <c r="AI878" s="38"/>
      <c r="AK878" s="3"/>
      <c r="AL878" s="3"/>
      <c r="AM878" s="3"/>
      <c r="AV878" s="3"/>
      <c r="BB878" s="38"/>
      <c r="BC878" s="38"/>
      <c r="BE878" s="3"/>
    </row>
    <row r="879" spans="2:54" s="1" customFormat="1" ht="13.5" customHeight="1">
      <c r="B879" s="2"/>
      <c r="C879" s="16"/>
      <c r="D879" s="41"/>
      <c r="E879" s="41"/>
      <c r="F879" s="38"/>
      <c r="G879" s="41"/>
      <c r="H879" s="6"/>
      <c r="I879" s="6"/>
      <c r="J879" s="6"/>
      <c r="K879" s="9"/>
      <c r="L879" s="9"/>
      <c r="AH879" s="38"/>
      <c r="AI879" s="38"/>
      <c r="AK879" s="3"/>
      <c r="AR879" s="3"/>
      <c r="AS879" s="3"/>
      <c r="AV879" s="3"/>
      <c r="AW879" s="3"/>
      <c r="BB879" s="3"/>
    </row>
    <row r="880" spans="2:54" s="1" customFormat="1" ht="13.5" customHeight="1">
      <c r="B880" s="2"/>
      <c r="C880" s="16"/>
      <c r="D880" s="41"/>
      <c r="E880" s="41"/>
      <c r="F880" s="38"/>
      <c r="G880" s="41"/>
      <c r="H880" s="6"/>
      <c r="I880" s="6"/>
      <c r="J880" s="6"/>
      <c r="K880" s="9"/>
      <c r="L880" s="9"/>
      <c r="AH880" s="38"/>
      <c r="AI880" s="38"/>
      <c r="AK880" s="3"/>
      <c r="AR880" s="3"/>
      <c r="AS880" s="3"/>
      <c r="AV880" s="3"/>
      <c r="AW880" s="3"/>
      <c r="BB880" s="3"/>
    </row>
    <row r="881" spans="2:54" s="1" customFormat="1" ht="13.5" customHeight="1">
      <c r="B881" s="2"/>
      <c r="C881" s="16"/>
      <c r="D881" s="41"/>
      <c r="E881" s="41"/>
      <c r="F881" s="38"/>
      <c r="G881" s="41"/>
      <c r="H881" s="6"/>
      <c r="I881" s="6"/>
      <c r="J881" s="6"/>
      <c r="K881" s="9"/>
      <c r="L881" s="9"/>
      <c r="AH881" s="38"/>
      <c r="AI881" s="38"/>
      <c r="AK881" s="3"/>
      <c r="AR881" s="3"/>
      <c r="AS881" s="3"/>
      <c r="AV881" s="3"/>
      <c r="AW881" s="3"/>
      <c r="BB881" s="3"/>
    </row>
    <row r="882" spans="2:52" s="1" customFormat="1" ht="13.5" customHeight="1">
      <c r="B882" s="2"/>
      <c r="C882" s="16"/>
      <c r="D882" s="5"/>
      <c r="E882" s="5"/>
      <c r="F882" s="5"/>
      <c r="G882" s="5"/>
      <c r="H882" s="6"/>
      <c r="I882" s="6"/>
      <c r="J882" s="6"/>
      <c r="K882" s="9"/>
      <c r="L882" s="9"/>
      <c r="AI882" s="3"/>
      <c r="AP882" s="3"/>
      <c r="AQ882" s="3"/>
      <c r="AT882" s="3"/>
      <c r="AU882" s="3"/>
      <c r="AZ882" s="3"/>
    </row>
    <row r="883" spans="2:52" s="1" customFormat="1" ht="13.5" customHeight="1">
      <c r="B883" s="2"/>
      <c r="C883" s="16"/>
      <c r="D883" s="5"/>
      <c r="E883" s="5"/>
      <c r="F883" s="5"/>
      <c r="G883" s="5"/>
      <c r="H883" s="6"/>
      <c r="I883" s="6"/>
      <c r="J883" s="6"/>
      <c r="K883" s="9"/>
      <c r="L883" s="9"/>
      <c r="AI883" s="3"/>
      <c r="AP883" s="3"/>
      <c r="AQ883" s="3"/>
      <c r="AT883" s="3"/>
      <c r="AU883" s="3"/>
      <c r="AZ883" s="3"/>
    </row>
    <row r="884" spans="2:52" s="1" customFormat="1" ht="13.5" customHeight="1">
      <c r="B884" s="2"/>
      <c r="C884" s="16"/>
      <c r="D884" s="3"/>
      <c r="E884" s="25"/>
      <c r="F884" s="25"/>
      <c r="G884" s="25"/>
      <c r="H884" s="6"/>
      <c r="I884" s="6"/>
      <c r="J884" s="6"/>
      <c r="K884" s="9"/>
      <c r="L884" s="9"/>
      <c r="AI884" s="3"/>
      <c r="AP884" s="3"/>
      <c r="AQ884" s="3"/>
      <c r="AT884" s="3"/>
      <c r="AU884" s="3"/>
      <c r="AZ884" s="3"/>
    </row>
    <row r="885" spans="2:52" s="1" customFormat="1" ht="13.5" customHeight="1">
      <c r="B885" s="2"/>
      <c r="C885" s="16"/>
      <c r="D885" s="5"/>
      <c r="E885" s="5"/>
      <c r="F885" s="5"/>
      <c r="G885" s="5"/>
      <c r="H885" s="6"/>
      <c r="I885" s="6"/>
      <c r="J885" s="6"/>
      <c r="K885" s="9"/>
      <c r="L885" s="9"/>
      <c r="AI885" s="3"/>
      <c r="AP885" s="3"/>
      <c r="AQ885" s="3"/>
      <c r="AT885" s="3"/>
      <c r="AU885" s="3"/>
      <c r="AZ885" s="3"/>
    </row>
    <row r="886" spans="2:54" s="1" customFormat="1" ht="13.5" customHeight="1">
      <c r="B886" s="2"/>
      <c r="C886" s="16"/>
      <c r="D886" s="42"/>
      <c r="E886" s="42"/>
      <c r="F886" s="42"/>
      <c r="G886" s="42"/>
      <c r="H886" s="6"/>
      <c r="I886" s="6"/>
      <c r="J886" s="6"/>
      <c r="K886" s="9"/>
      <c r="L886" s="9"/>
      <c r="AG886" s="43"/>
      <c r="AH886" s="38"/>
      <c r="AI886" s="38"/>
      <c r="AK886" s="3"/>
      <c r="AR886" s="3"/>
      <c r="AS886" s="3"/>
      <c r="AV886" s="3"/>
      <c r="AW886" s="3"/>
      <c r="BB886" s="3"/>
    </row>
    <row r="887" spans="2:52" s="1" customFormat="1" ht="13.5" customHeight="1">
      <c r="B887" s="2"/>
      <c r="C887" s="16"/>
      <c r="D887" s="3"/>
      <c r="E887" s="5"/>
      <c r="F887" s="24"/>
      <c r="G887" s="5"/>
      <c r="H887" s="6"/>
      <c r="I887" s="6"/>
      <c r="J887" s="6"/>
      <c r="K887" s="9"/>
      <c r="L887" s="9"/>
      <c r="AI887" s="3"/>
      <c r="AP887" s="3"/>
      <c r="AQ887" s="3"/>
      <c r="AT887" s="3"/>
      <c r="AU887" s="3"/>
      <c r="AZ887" s="3"/>
    </row>
    <row r="888" spans="2:52" s="1" customFormat="1" ht="13.5" customHeight="1">
      <c r="B888" s="2"/>
      <c r="C888" s="16"/>
      <c r="D888" s="3"/>
      <c r="E888" s="25"/>
      <c r="F888" s="25"/>
      <c r="G888" s="25"/>
      <c r="H888" s="6"/>
      <c r="I888" s="6"/>
      <c r="J888" s="6"/>
      <c r="K888" s="9"/>
      <c r="L888" s="9"/>
      <c r="AI888" s="3"/>
      <c r="AP888" s="3"/>
      <c r="AQ888" s="3"/>
      <c r="AT888" s="3"/>
      <c r="AU888" s="3"/>
      <c r="AZ888" s="3"/>
    </row>
    <row r="889" spans="2:52" s="1" customFormat="1" ht="13.5" customHeight="1">
      <c r="B889" s="2"/>
      <c r="C889" s="16"/>
      <c r="D889" s="33"/>
      <c r="E889" s="34"/>
      <c r="F889" s="35"/>
      <c r="G889" s="33"/>
      <c r="H889" s="6"/>
      <c r="I889" s="6"/>
      <c r="J889" s="6"/>
      <c r="K889" s="9"/>
      <c r="L889" s="9"/>
      <c r="AI889" s="3"/>
      <c r="AP889" s="3"/>
      <c r="AQ889" s="3"/>
      <c r="AT889" s="3"/>
      <c r="AU889" s="3"/>
      <c r="AZ889" s="3"/>
    </row>
    <row r="890" spans="2:52" s="1" customFormat="1" ht="13.5" customHeight="1">
      <c r="B890" s="2"/>
      <c r="C890" s="16"/>
      <c r="D890" s="3"/>
      <c r="E890" s="21"/>
      <c r="F890" s="22"/>
      <c r="G890" s="21"/>
      <c r="H890" s="28"/>
      <c r="I890" s="28"/>
      <c r="J890" s="6"/>
      <c r="K890" s="9"/>
      <c r="L890" s="6"/>
      <c r="AI890" s="3"/>
      <c r="AP890" s="3"/>
      <c r="AQ890" s="3"/>
      <c r="AT890" s="3"/>
      <c r="AU890" s="3"/>
      <c r="AZ890" s="3"/>
    </row>
    <row r="891" spans="1:52" s="1" customFormat="1" ht="13.5" customHeight="1">
      <c r="A891" s="17"/>
      <c r="B891" s="2"/>
      <c r="C891" s="16"/>
      <c r="D891" s="33"/>
      <c r="E891" s="37"/>
      <c r="F891" s="35"/>
      <c r="G891" s="33"/>
      <c r="H891" s="6"/>
      <c r="I891" s="3"/>
      <c r="J891" s="6"/>
      <c r="K891" s="9"/>
      <c r="L891" s="9"/>
      <c r="AI891" s="3"/>
      <c r="AP891" s="3"/>
      <c r="AQ891" s="3"/>
      <c r="AT891" s="3"/>
      <c r="AU891" s="3"/>
      <c r="AZ891" s="3"/>
    </row>
    <row r="892" spans="2:52" s="1" customFormat="1" ht="13.5" customHeight="1">
      <c r="B892" s="2"/>
      <c r="C892" s="16"/>
      <c r="D892" s="5"/>
      <c r="E892" s="5"/>
      <c r="F892" s="5"/>
      <c r="G892" s="5"/>
      <c r="H892" s="6"/>
      <c r="I892" s="6"/>
      <c r="J892" s="6"/>
      <c r="K892" s="9"/>
      <c r="L892" s="9"/>
      <c r="AI892" s="3"/>
      <c r="AP892" s="3"/>
      <c r="AQ892" s="3"/>
      <c r="AT892" s="3"/>
      <c r="AU892" s="3"/>
      <c r="AZ892" s="3"/>
    </row>
    <row r="893" spans="2:57" s="1" customFormat="1" ht="13.5" customHeight="1">
      <c r="B893" s="2"/>
      <c r="C893" s="16"/>
      <c r="D893" s="32"/>
      <c r="E893" s="32"/>
      <c r="F893" s="32"/>
      <c r="G893" s="32"/>
      <c r="H893" s="6"/>
      <c r="I893" s="6"/>
      <c r="J893" s="6"/>
      <c r="K893" s="9"/>
      <c r="L893" s="9"/>
      <c r="AH893" s="38"/>
      <c r="AI893" s="38"/>
      <c r="AK893" s="3"/>
      <c r="AL893" s="3"/>
      <c r="AM893" s="3"/>
      <c r="AV893" s="3"/>
      <c r="BC893" s="3"/>
      <c r="BD893" s="38"/>
      <c r="BE893" s="38"/>
    </row>
    <row r="894" spans="2:54" s="1" customFormat="1" ht="13.5" customHeight="1">
      <c r="B894" s="2"/>
      <c r="C894" s="16"/>
      <c r="D894" s="41"/>
      <c r="E894" s="41"/>
      <c r="F894" s="38"/>
      <c r="G894" s="41"/>
      <c r="H894" s="6"/>
      <c r="I894" s="6"/>
      <c r="J894" s="6"/>
      <c r="K894" s="9"/>
      <c r="L894" s="9"/>
      <c r="AH894" s="38"/>
      <c r="AI894" s="38"/>
      <c r="AK894" s="3"/>
      <c r="AR894" s="3"/>
      <c r="AS894" s="3"/>
      <c r="AV894" s="3"/>
      <c r="AW894" s="3"/>
      <c r="BB894" s="3"/>
    </row>
    <row r="895" spans="2:54" s="1" customFormat="1" ht="13.5" customHeight="1">
      <c r="B895" s="2"/>
      <c r="C895" s="16"/>
      <c r="D895" s="38"/>
      <c r="E895" s="38"/>
      <c r="F895" s="38"/>
      <c r="G895" s="38"/>
      <c r="H895" s="6"/>
      <c r="I895" s="6"/>
      <c r="J895" s="6"/>
      <c r="K895" s="9"/>
      <c r="L895" s="9"/>
      <c r="AH895" s="38"/>
      <c r="AI895" s="38"/>
      <c r="AK895" s="3"/>
      <c r="AR895" s="3"/>
      <c r="AS895" s="3"/>
      <c r="AV895" s="3"/>
      <c r="AW895" s="3"/>
      <c r="BB895" s="3"/>
    </row>
    <row r="896" spans="2:52" s="1" customFormat="1" ht="13.5" customHeight="1">
      <c r="B896" s="2"/>
      <c r="C896" s="16"/>
      <c r="D896" s="5"/>
      <c r="E896" s="5"/>
      <c r="F896" s="5"/>
      <c r="G896" s="5"/>
      <c r="H896" s="6"/>
      <c r="I896" s="6"/>
      <c r="J896" s="6"/>
      <c r="K896" s="9"/>
      <c r="L896" s="9"/>
      <c r="AI896" s="3"/>
      <c r="AP896" s="3"/>
      <c r="AQ896" s="3"/>
      <c r="AT896" s="3"/>
      <c r="AU896" s="3"/>
      <c r="AZ896" s="3"/>
    </row>
    <row r="897" spans="2:52" s="1" customFormat="1" ht="13.5" customHeight="1">
      <c r="B897" s="2"/>
      <c r="C897" s="16"/>
      <c r="D897" s="38"/>
      <c r="E897" s="38"/>
      <c r="F897" s="38"/>
      <c r="G897" s="38"/>
      <c r="H897" s="6"/>
      <c r="I897" s="6"/>
      <c r="J897" s="6"/>
      <c r="K897" s="9"/>
      <c r="L897" s="9"/>
      <c r="AH897" s="38"/>
      <c r="AI897" s="3"/>
      <c r="AP897" s="3"/>
      <c r="AQ897" s="3"/>
      <c r="AT897" s="3"/>
      <c r="AU897" s="3"/>
      <c r="AZ897" s="3"/>
    </row>
    <row r="898" spans="2:54" s="1" customFormat="1" ht="13.5" customHeight="1">
      <c r="B898" s="2"/>
      <c r="C898" s="16"/>
      <c r="D898" s="5"/>
      <c r="E898" s="5"/>
      <c r="F898" s="24"/>
      <c r="G898" s="5"/>
      <c r="H898" s="6"/>
      <c r="I898" s="6"/>
      <c r="J898" s="6"/>
      <c r="K898" s="9"/>
      <c r="L898" s="9"/>
      <c r="AI898" s="38"/>
      <c r="AK898" s="3"/>
      <c r="AR898" s="3"/>
      <c r="AS898" s="3"/>
      <c r="AV898" s="3"/>
      <c r="AW898" s="3"/>
      <c r="BB898" s="3"/>
    </row>
    <row r="899" spans="2:52" s="1" customFormat="1" ht="13.5" customHeight="1">
      <c r="B899" s="2"/>
      <c r="C899" s="16"/>
      <c r="D899" s="32"/>
      <c r="E899" s="32"/>
      <c r="F899" s="32"/>
      <c r="G899" s="32"/>
      <c r="H899" s="6"/>
      <c r="I899" s="6"/>
      <c r="J899" s="6"/>
      <c r="K899" s="9"/>
      <c r="L899" s="9"/>
      <c r="AI899" s="3"/>
      <c r="AP899" s="3"/>
      <c r="AQ899" s="3"/>
      <c r="AT899" s="3"/>
      <c r="AU899" s="3"/>
      <c r="AZ899" s="3"/>
    </row>
    <row r="900" spans="2:54" s="1" customFormat="1" ht="13.5" customHeight="1">
      <c r="B900" s="2"/>
      <c r="C900" s="16"/>
      <c r="D900" s="32"/>
      <c r="E900" s="32"/>
      <c r="F900" s="32"/>
      <c r="G900" s="32"/>
      <c r="H900" s="6"/>
      <c r="I900" s="6"/>
      <c r="J900" s="6"/>
      <c r="K900" s="9"/>
      <c r="L900" s="9"/>
      <c r="AI900" s="38"/>
      <c r="AK900" s="3"/>
      <c r="AR900" s="3"/>
      <c r="AS900" s="3"/>
      <c r="AV900" s="3"/>
      <c r="AW900" s="3"/>
      <c r="BB900" s="3"/>
    </row>
    <row r="901" spans="2:57" s="1" customFormat="1" ht="13.5" customHeight="1">
      <c r="B901" s="2"/>
      <c r="C901" s="16"/>
      <c r="D901" s="32"/>
      <c r="E901" s="32"/>
      <c r="F901" s="32"/>
      <c r="G901" s="32"/>
      <c r="H901" s="6"/>
      <c r="I901" s="6"/>
      <c r="J901" s="6"/>
      <c r="K901" s="9"/>
      <c r="L901" s="9"/>
      <c r="AH901" s="38"/>
      <c r="AI901" s="38"/>
      <c r="AK901" s="3"/>
      <c r="AL901" s="3"/>
      <c r="AM901" s="3"/>
      <c r="AV901" s="3"/>
      <c r="BB901" s="38"/>
      <c r="BC901" s="38"/>
      <c r="BE901" s="3"/>
    </row>
    <row r="902" spans="2:52" s="1" customFormat="1" ht="13.5" customHeight="1">
      <c r="B902" s="2"/>
      <c r="C902" s="16"/>
      <c r="D902" s="3"/>
      <c r="E902" s="19"/>
      <c r="F902" s="20"/>
      <c r="G902" s="19"/>
      <c r="H902" s="28"/>
      <c r="I902" s="28"/>
      <c r="J902" s="6"/>
      <c r="K902" s="9"/>
      <c r="L902" s="6"/>
      <c r="AI902" s="3"/>
      <c r="AP902" s="3"/>
      <c r="AQ902" s="3"/>
      <c r="AT902" s="3"/>
      <c r="AU902" s="3"/>
      <c r="AZ902" s="3"/>
    </row>
    <row r="903" spans="2:52" s="1" customFormat="1" ht="13.5" customHeight="1">
      <c r="B903" s="2"/>
      <c r="C903" s="16"/>
      <c r="D903" s="3"/>
      <c r="E903" s="5"/>
      <c r="F903" s="24"/>
      <c r="G903" s="5"/>
      <c r="H903" s="6"/>
      <c r="I903" s="6"/>
      <c r="J903" s="6"/>
      <c r="K903" s="9"/>
      <c r="L903" s="9"/>
      <c r="AI903" s="3"/>
      <c r="AP903" s="3"/>
      <c r="AQ903" s="3"/>
      <c r="AT903" s="3"/>
      <c r="AU903" s="3"/>
      <c r="AZ903" s="3"/>
    </row>
    <row r="904" spans="2:57" s="1" customFormat="1" ht="13.5" customHeight="1">
      <c r="B904" s="2"/>
      <c r="C904" s="16"/>
      <c r="D904" s="38"/>
      <c r="E904" s="32"/>
      <c r="F904" s="32"/>
      <c r="G904" s="32"/>
      <c r="H904" s="6"/>
      <c r="I904" s="6"/>
      <c r="J904" s="6"/>
      <c r="K904" s="9"/>
      <c r="L904" s="9"/>
      <c r="AH904" s="38"/>
      <c r="AI904" s="38"/>
      <c r="AK904" s="3"/>
      <c r="AL904" s="3"/>
      <c r="AM904" s="3"/>
      <c r="AV904" s="3"/>
      <c r="BB904" s="38"/>
      <c r="BC904" s="38"/>
      <c r="BE904" s="3"/>
    </row>
    <row r="905" spans="2:52" s="1" customFormat="1" ht="13.5" customHeight="1">
      <c r="B905" s="2"/>
      <c r="C905" s="16"/>
      <c r="D905" s="33"/>
      <c r="E905" s="34"/>
      <c r="F905" s="35"/>
      <c r="G905" s="33"/>
      <c r="H905" s="6"/>
      <c r="I905" s="6"/>
      <c r="J905" s="6"/>
      <c r="K905" s="9"/>
      <c r="L905" s="9"/>
      <c r="AI905" s="3"/>
      <c r="AP905" s="3"/>
      <c r="AQ905" s="3"/>
      <c r="AT905" s="3"/>
      <c r="AU905" s="3"/>
      <c r="AZ905" s="3"/>
    </row>
    <row r="906" spans="2:52" s="1" customFormat="1" ht="13.5" customHeight="1">
      <c r="B906" s="2"/>
      <c r="C906" s="16"/>
      <c r="D906" s="5"/>
      <c r="E906" s="5"/>
      <c r="F906" s="5"/>
      <c r="G906" s="5"/>
      <c r="H906" s="6"/>
      <c r="I906" s="6"/>
      <c r="J906" s="6"/>
      <c r="K906" s="9"/>
      <c r="L906" s="9"/>
      <c r="AI906" s="3"/>
      <c r="AP906" s="3"/>
      <c r="AQ906" s="3"/>
      <c r="AT906" s="3"/>
      <c r="AU906" s="3"/>
      <c r="AZ906" s="3"/>
    </row>
    <row r="907" spans="2:54" s="1" customFormat="1" ht="13.5" customHeight="1">
      <c r="B907" s="2"/>
      <c r="C907" s="16"/>
      <c r="D907" s="32"/>
      <c r="E907" s="32"/>
      <c r="F907" s="32"/>
      <c r="G907" s="32"/>
      <c r="H907" s="6"/>
      <c r="I907" s="6"/>
      <c r="J907" s="6"/>
      <c r="K907" s="9"/>
      <c r="L907" s="9"/>
      <c r="AI907" s="38"/>
      <c r="AK907" s="3"/>
      <c r="AR907" s="3"/>
      <c r="AS907" s="3"/>
      <c r="AV907" s="3"/>
      <c r="AW907" s="3"/>
      <c r="BB907" s="3"/>
    </row>
    <row r="908" spans="2:52" s="1" customFormat="1" ht="13.5" customHeight="1">
      <c r="B908" s="2"/>
      <c r="C908" s="16"/>
      <c r="D908" s="3"/>
      <c r="E908" s="21"/>
      <c r="F908" s="22"/>
      <c r="G908" s="21"/>
      <c r="H908" s="3"/>
      <c r="I908" s="3"/>
      <c r="J908" s="6"/>
      <c r="K908" s="6"/>
      <c r="L908" s="9"/>
      <c r="AI908" s="3"/>
      <c r="AP908" s="3"/>
      <c r="AQ908" s="3"/>
      <c r="AT908" s="3"/>
      <c r="AU908" s="3"/>
      <c r="AZ908" s="3"/>
    </row>
    <row r="909" spans="2:54" s="1" customFormat="1" ht="13.5" customHeight="1">
      <c r="B909" s="2"/>
      <c r="C909" s="16"/>
      <c r="D909" s="38"/>
      <c r="E909" s="38"/>
      <c r="F909" s="38"/>
      <c r="G909" s="38"/>
      <c r="H909" s="6"/>
      <c r="I909" s="6"/>
      <c r="J909" s="6"/>
      <c r="K909" s="9"/>
      <c r="L909" s="9"/>
      <c r="AH909" s="38"/>
      <c r="AI909" s="38"/>
      <c r="AK909" s="3"/>
      <c r="AR909" s="3"/>
      <c r="AS909" s="3"/>
      <c r="AV909" s="3"/>
      <c r="AW909" s="3"/>
      <c r="BB909" s="3"/>
    </row>
    <row r="910" spans="2:54" s="1" customFormat="1" ht="13.5" customHeight="1">
      <c r="B910" s="2"/>
      <c r="C910" s="16"/>
      <c r="D910" s="41"/>
      <c r="E910" s="41"/>
      <c r="F910" s="38"/>
      <c r="G910" s="41"/>
      <c r="H910" s="6"/>
      <c r="I910" s="6"/>
      <c r="J910" s="6"/>
      <c r="K910" s="9"/>
      <c r="L910" s="9"/>
      <c r="AH910" s="38"/>
      <c r="AI910" s="38"/>
      <c r="AK910" s="3"/>
      <c r="AR910" s="3"/>
      <c r="AS910" s="3"/>
      <c r="AV910" s="3"/>
      <c r="AW910" s="3"/>
      <c r="BB910" s="3"/>
    </row>
    <row r="911" spans="2:52" s="1" customFormat="1" ht="13.5" customHeight="1">
      <c r="B911" s="2"/>
      <c r="C911" s="16"/>
      <c r="D911" s="5"/>
      <c r="E911" s="5"/>
      <c r="F911" s="5"/>
      <c r="G911" s="5"/>
      <c r="H911" s="6"/>
      <c r="I911" s="6"/>
      <c r="J911" s="6"/>
      <c r="K911" s="9"/>
      <c r="L911" s="9"/>
      <c r="AI911" s="3"/>
      <c r="AP911" s="3"/>
      <c r="AQ911" s="3"/>
      <c r="AT911" s="3"/>
      <c r="AU911" s="3"/>
      <c r="AZ911" s="3"/>
    </row>
    <row r="912" spans="2:52" s="1" customFormat="1" ht="13.5" customHeight="1">
      <c r="B912" s="2"/>
      <c r="C912" s="16"/>
      <c r="D912" s="5"/>
      <c r="E912" s="5"/>
      <c r="F912" s="5"/>
      <c r="G912" s="5"/>
      <c r="H912" s="6"/>
      <c r="I912" s="6"/>
      <c r="J912" s="6"/>
      <c r="K912" s="9"/>
      <c r="L912" s="9"/>
      <c r="AI912" s="3"/>
      <c r="AP912" s="3"/>
      <c r="AQ912" s="3"/>
      <c r="AT912" s="3"/>
      <c r="AU912" s="3"/>
      <c r="AZ912" s="3"/>
    </row>
    <row r="913" spans="2:52" s="1" customFormat="1" ht="13.5" customHeight="1">
      <c r="B913" s="2"/>
      <c r="C913" s="16"/>
      <c r="D913" s="5"/>
      <c r="E913" s="5"/>
      <c r="F913" s="5"/>
      <c r="G913" s="5"/>
      <c r="H913" s="6"/>
      <c r="I913" s="6"/>
      <c r="J913" s="6"/>
      <c r="K913" s="9"/>
      <c r="L913" s="9"/>
      <c r="AI913" s="3"/>
      <c r="AP913" s="3"/>
      <c r="AQ913" s="3"/>
      <c r="AT913" s="3"/>
      <c r="AU913" s="3"/>
      <c r="AZ913" s="3"/>
    </row>
    <row r="914" spans="2:52" s="1" customFormat="1" ht="13.5" customHeight="1">
      <c r="B914" s="2"/>
      <c r="C914" s="16"/>
      <c r="D914" s="33"/>
      <c r="E914" s="34"/>
      <c r="F914" s="35"/>
      <c r="G914" s="33"/>
      <c r="H914" s="6"/>
      <c r="I914" s="6"/>
      <c r="J914" s="6"/>
      <c r="K914" s="9"/>
      <c r="L914" s="9"/>
      <c r="AI914" s="3"/>
      <c r="AP914" s="3"/>
      <c r="AQ914" s="3"/>
      <c r="AT914" s="3"/>
      <c r="AU914" s="3"/>
      <c r="AZ914" s="3"/>
    </row>
    <row r="915" spans="2:52" s="1" customFormat="1" ht="13.5" customHeight="1">
      <c r="B915" s="2"/>
      <c r="C915" s="16"/>
      <c r="D915" s="5"/>
      <c r="E915" s="5"/>
      <c r="F915" s="5"/>
      <c r="G915" s="5"/>
      <c r="H915" s="6"/>
      <c r="I915" s="6"/>
      <c r="J915" s="6"/>
      <c r="K915" s="9"/>
      <c r="L915" s="9"/>
      <c r="AI915" s="3"/>
      <c r="AP915" s="3"/>
      <c r="AQ915" s="3"/>
      <c r="AT915" s="3"/>
      <c r="AU915" s="3"/>
      <c r="AZ915" s="3"/>
    </row>
    <row r="916" spans="2:54" s="1" customFormat="1" ht="13.5" customHeight="1">
      <c r="B916" s="2"/>
      <c r="C916" s="16"/>
      <c r="D916" s="41"/>
      <c r="E916" s="41"/>
      <c r="F916" s="38"/>
      <c r="G916" s="41"/>
      <c r="H916" s="6"/>
      <c r="I916" s="6"/>
      <c r="J916" s="6"/>
      <c r="K916" s="9"/>
      <c r="L916" s="9"/>
      <c r="AH916" s="38"/>
      <c r="AI916" s="38"/>
      <c r="AK916" s="3"/>
      <c r="AR916" s="3"/>
      <c r="AS916" s="3"/>
      <c r="AV916" s="3"/>
      <c r="AW916" s="3"/>
      <c r="BB916" s="3"/>
    </row>
    <row r="917" spans="2:52" s="1" customFormat="1" ht="13.5" customHeight="1">
      <c r="B917" s="2"/>
      <c r="C917" s="16"/>
      <c r="D917" s="5"/>
      <c r="E917" s="5"/>
      <c r="F917" s="5"/>
      <c r="G917" s="5"/>
      <c r="H917" s="6"/>
      <c r="I917" s="6"/>
      <c r="J917" s="6"/>
      <c r="K917" s="9"/>
      <c r="L917" s="9"/>
      <c r="AI917" s="3"/>
      <c r="AP917" s="3"/>
      <c r="AQ917" s="3"/>
      <c r="AT917" s="3"/>
      <c r="AU917" s="3"/>
      <c r="AZ917" s="3"/>
    </row>
    <row r="918" spans="2:52" s="1" customFormat="1" ht="13.5" customHeight="1">
      <c r="B918" s="2"/>
      <c r="C918" s="16"/>
      <c r="D918" s="3"/>
      <c r="E918" s="25"/>
      <c r="F918" s="25"/>
      <c r="G918" s="25"/>
      <c r="H918" s="6"/>
      <c r="I918" s="6"/>
      <c r="J918" s="6"/>
      <c r="K918" s="9"/>
      <c r="L918" s="9"/>
      <c r="AI918" s="3"/>
      <c r="AP918" s="3"/>
      <c r="AQ918" s="3"/>
      <c r="AT918" s="3"/>
      <c r="AU918" s="3"/>
      <c r="AZ918" s="3"/>
    </row>
    <row r="919" spans="2:52" s="1" customFormat="1" ht="13.5" customHeight="1">
      <c r="B919" s="2"/>
      <c r="C919" s="16"/>
      <c r="D919" s="38"/>
      <c r="E919" s="38"/>
      <c r="F919" s="38"/>
      <c r="G919" s="38"/>
      <c r="H919" s="6"/>
      <c r="I919" s="6"/>
      <c r="J919" s="6"/>
      <c r="K919" s="9"/>
      <c r="L919" s="9"/>
      <c r="AH919" s="38"/>
      <c r="AI919" s="3"/>
      <c r="AP919" s="3"/>
      <c r="AQ919" s="3"/>
      <c r="AT919" s="3"/>
      <c r="AU919" s="3"/>
      <c r="AZ919" s="3"/>
    </row>
    <row r="920" spans="2:52" s="1" customFormat="1" ht="13.5" customHeight="1">
      <c r="B920" s="2"/>
      <c r="C920" s="16"/>
      <c r="D920" s="3"/>
      <c r="E920" s="5"/>
      <c r="F920" s="24"/>
      <c r="G920" s="5"/>
      <c r="H920" s="6"/>
      <c r="I920" s="6"/>
      <c r="J920" s="6"/>
      <c r="K920" s="9"/>
      <c r="L920" s="9"/>
      <c r="AI920" s="3"/>
      <c r="AP920" s="3"/>
      <c r="AQ920" s="3"/>
      <c r="AT920" s="3"/>
      <c r="AU920" s="3"/>
      <c r="AZ920" s="3"/>
    </row>
    <row r="921" spans="2:52" s="1" customFormat="1" ht="13.5" customHeight="1">
      <c r="B921" s="2"/>
      <c r="C921" s="16"/>
      <c r="D921" s="5"/>
      <c r="E921" s="5"/>
      <c r="F921" s="5"/>
      <c r="G921" s="5"/>
      <c r="H921" s="6"/>
      <c r="I921" s="6"/>
      <c r="J921" s="6"/>
      <c r="K921" s="9"/>
      <c r="L921" s="9"/>
      <c r="AI921" s="3"/>
      <c r="AP921" s="3"/>
      <c r="AQ921" s="3"/>
      <c r="AT921" s="3"/>
      <c r="AU921" s="3"/>
      <c r="AZ921" s="3"/>
    </row>
    <row r="922" spans="2:57" s="1" customFormat="1" ht="13.5" customHeight="1">
      <c r="B922" s="2"/>
      <c r="C922" s="16"/>
      <c r="D922" s="32"/>
      <c r="E922" s="32"/>
      <c r="F922" s="32"/>
      <c r="G922" s="32"/>
      <c r="H922" s="6"/>
      <c r="I922" s="6"/>
      <c r="J922" s="6"/>
      <c r="K922" s="9"/>
      <c r="L922" s="9"/>
      <c r="AH922" s="38"/>
      <c r="AI922" s="38"/>
      <c r="AK922" s="3"/>
      <c r="AL922" s="3"/>
      <c r="AM922" s="3"/>
      <c r="AV922" s="3"/>
      <c r="BC922" s="3"/>
      <c r="BD922" s="38"/>
      <c r="BE922" s="38"/>
    </row>
    <row r="923" spans="2:54" s="1" customFormat="1" ht="13.5" customHeight="1">
      <c r="B923" s="2"/>
      <c r="C923" s="16"/>
      <c r="D923" s="41"/>
      <c r="E923" s="41"/>
      <c r="F923" s="38"/>
      <c r="G923" s="41"/>
      <c r="H923" s="6"/>
      <c r="I923" s="6"/>
      <c r="J923" s="6"/>
      <c r="K923" s="9"/>
      <c r="L923" s="9"/>
      <c r="AH923" s="38"/>
      <c r="AI923" s="38"/>
      <c r="AK923" s="3"/>
      <c r="AR923" s="3"/>
      <c r="AS923" s="3"/>
      <c r="AV923" s="3"/>
      <c r="AW923" s="3"/>
      <c r="BB923" s="3"/>
    </row>
    <row r="924" spans="2:54" s="1" customFormat="1" ht="13.5" customHeight="1">
      <c r="B924" s="2"/>
      <c r="C924" s="16"/>
      <c r="D924" s="38"/>
      <c r="E924" s="38"/>
      <c r="F924" s="38"/>
      <c r="G924" s="38"/>
      <c r="H924" s="6"/>
      <c r="I924" s="6"/>
      <c r="J924" s="6"/>
      <c r="K924" s="9"/>
      <c r="L924" s="9"/>
      <c r="AH924" s="38"/>
      <c r="AI924" s="38"/>
      <c r="AK924" s="3"/>
      <c r="AR924" s="3"/>
      <c r="AS924" s="3"/>
      <c r="AV924" s="3"/>
      <c r="AW924" s="3"/>
      <c r="BB924" s="3"/>
    </row>
    <row r="925" spans="2:54" s="1" customFormat="1" ht="13.5" customHeight="1">
      <c r="B925" s="2"/>
      <c r="C925" s="16"/>
      <c r="D925" s="3"/>
      <c r="E925" s="5"/>
      <c r="F925" s="5"/>
      <c r="G925" s="5"/>
      <c r="H925" s="6"/>
      <c r="I925" s="6"/>
      <c r="J925" s="6"/>
      <c r="K925" s="9"/>
      <c r="L925" s="9"/>
      <c r="AI925" s="38"/>
      <c r="AK925" s="3"/>
      <c r="AR925" s="3"/>
      <c r="AS925" s="3"/>
      <c r="AV925" s="3"/>
      <c r="AW925" s="3"/>
      <c r="BB925" s="3"/>
    </row>
    <row r="926" spans="2:52" s="1" customFormat="1" ht="13.5" customHeight="1">
      <c r="B926" s="2"/>
      <c r="C926" s="16"/>
      <c r="D926" s="5"/>
      <c r="E926" s="5"/>
      <c r="F926" s="5"/>
      <c r="G926" s="5"/>
      <c r="H926" s="6"/>
      <c r="I926" s="6"/>
      <c r="J926" s="6"/>
      <c r="K926" s="9"/>
      <c r="L926" s="9"/>
      <c r="AI926" s="3"/>
      <c r="AP926" s="3"/>
      <c r="AQ926" s="3"/>
      <c r="AT926" s="3"/>
      <c r="AU926" s="3"/>
      <c r="AZ926" s="3"/>
    </row>
    <row r="927" spans="2:52" s="1" customFormat="1" ht="13.5" customHeight="1">
      <c r="B927" s="2"/>
      <c r="C927" s="16"/>
      <c r="D927" s="3"/>
      <c r="E927" s="5"/>
      <c r="F927" s="24"/>
      <c r="G927" s="5"/>
      <c r="H927" s="6"/>
      <c r="I927" s="6"/>
      <c r="J927" s="6"/>
      <c r="K927" s="9"/>
      <c r="L927" s="9"/>
      <c r="AI927" s="3"/>
      <c r="AP927" s="3"/>
      <c r="AQ927" s="3"/>
      <c r="AT927" s="3"/>
      <c r="AU927" s="3"/>
      <c r="AZ927" s="3"/>
    </row>
    <row r="928" spans="2:57" s="1" customFormat="1" ht="13.5" customHeight="1">
      <c r="B928" s="2"/>
      <c r="C928" s="16"/>
      <c r="D928" s="38"/>
      <c r="E928" s="32"/>
      <c r="F928" s="32"/>
      <c r="G928" s="32"/>
      <c r="H928" s="6"/>
      <c r="I928" s="6"/>
      <c r="J928" s="6"/>
      <c r="K928" s="9"/>
      <c r="L928" s="9"/>
      <c r="AH928" s="38"/>
      <c r="AI928" s="38"/>
      <c r="AK928" s="3"/>
      <c r="AL928" s="3"/>
      <c r="AM928" s="3"/>
      <c r="AV928" s="3"/>
      <c r="BB928" s="38"/>
      <c r="BC928" s="38"/>
      <c r="BE928" s="3"/>
    </row>
    <row r="929" spans="2:52" s="1" customFormat="1" ht="13.5" customHeight="1">
      <c r="B929" s="2"/>
      <c r="C929" s="16"/>
      <c r="D929" s="3"/>
      <c r="E929" s="25"/>
      <c r="F929" s="25"/>
      <c r="G929" s="25"/>
      <c r="H929" s="6"/>
      <c r="I929" s="6"/>
      <c r="J929" s="6"/>
      <c r="K929" s="9"/>
      <c r="L929" s="9"/>
      <c r="AI929" s="3"/>
      <c r="AP929" s="3"/>
      <c r="AQ929" s="3"/>
      <c r="AT929" s="3"/>
      <c r="AU929" s="3"/>
      <c r="AZ929" s="3"/>
    </row>
    <row r="930" spans="2:57" s="1" customFormat="1" ht="13.5" customHeight="1">
      <c r="B930" s="2"/>
      <c r="C930" s="16"/>
      <c r="D930" s="32"/>
      <c r="E930" s="32"/>
      <c r="F930" s="32"/>
      <c r="G930" s="32"/>
      <c r="H930" s="6"/>
      <c r="I930" s="6"/>
      <c r="J930" s="6"/>
      <c r="K930" s="9"/>
      <c r="L930" s="9"/>
      <c r="AH930" s="38"/>
      <c r="AI930" s="38"/>
      <c r="AK930" s="3"/>
      <c r="AL930" s="3"/>
      <c r="AM930" s="3"/>
      <c r="AV930" s="3"/>
      <c r="BB930" s="38"/>
      <c r="BC930" s="38"/>
      <c r="BE930" s="3"/>
    </row>
    <row r="931" spans="2:52" s="1" customFormat="1" ht="13.5" customHeight="1">
      <c r="B931" s="2"/>
      <c r="C931" s="16"/>
      <c r="D931" s="3"/>
      <c r="E931" s="5"/>
      <c r="F931" s="24"/>
      <c r="G931" s="5"/>
      <c r="H931" s="6"/>
      <c r="I931" s="6"/>
      <c r="J931" s="6"/>
      <c r="K931" s="9"/>
      <c r="L931" s="9"/>
      <c r="AI931" s="3"/>
      <c r="AP931" s="3"/>
      <c r="AQ931" s="3"/>
      <c r="AT931" s="3"/>
      <c r="AU931" s="3"/>
      <c r="AZ931" s="3"/>
    </row>
    <row r="932" spans="2:52" s="1" customFormat="1" ht="13.5" customHeight="1">
      <c r="B932" s="2"/>
      <c r="C932" s="16"/>
      <c r="D932" s="38"/>
      <c r="E932" s="38"/>
      <c r="F932" s="38"/>
      <c r="G932" s="38"/>
      <c r="H932" s="6"/>
      <c r="I932" s="6"/>
      <c r="J932" s="6"/>
      <c r="K932" s="9"/>
      <c r="L932" s="9"/>
      <c r="AH932" s="38"/>
      <c r="AI932" s="3"/>
      <c r="AP932" s="3"/>
      <c r="AQ932" s="3"/>
      <c r="AT932" s="3"/>
      <c r="AU932" s="3"/>
      <c r="AZ932" s="3"/>
    </row>
    <row r="933" spans="2:52" s="1" customFormat="1" ht="13.5" customHeight="1">
      <c r="B933" s="2"/>
      <c r="C933" s="16"/>
      <c r="D933" s="26"/>
      <c r="E933" s="26"/>
      <c r="F933" s="27"/>
      <c r="G933" s="26"/>
      <c r="H933" s="6"/>
      <c r="I933" s="6"/>
      <c r="J933" s="6"/>
      <c r="K933" s="9"/>
      <c r="L933" s="9"/>
      <c r="AI933" s="3"/>
      <c r="AP933" s="3"/>
      <c r="AQ933" s="3"/>
      <c r="AT933" s="3"/>
      <c r="AU933" s="3"/>
      <c r="AZ933" s="3"/>
    </row>
    <row r="934" spans="2:54" s="1" customFormat="1" ht="13.5" customHeight="1">
      <c r="B934" s="2"/>
      <c r="C934" s="16"/>
      <c r="D934" s="38"/>
      <c r="E934" s="44"/>
      <c r="F934" s="38"/>
      <c r="G934" s="44"/>
      <c r="H934" s="6"/>
      <c r="I934" s="6"/>
      <c r="J934" s="6"/>
      <c r="K934" s="9"/>
      <c r="L934" s="9"/>
      <c r="AH934" s="38"/>
      <c r="AI934" s="38"/>
      <c r="AK934" s="3"/>
      <c r="AR934" s="3"/>
      <c r="AS934" s="3"/>
      <c r="AV934" s="3"/>
      <c r="AW934" s="3"/>
      <c r="BB934" s="3"/>
    </row>
    <row r="935" spans="2:54" s="1" customFormat="1" ht="13.5" customHeight="1">
      <c r="B935" s="2"/>
      <c r="C935" s="16"/>
      <c r="D935" s="5"/>
      <c r="E935" s="5"/>
      <c r="F935" s="24"/>
      <c r="G935" s="5"/>
      <c r="H935" s="6"/>
      <c r="I935" s="6"/>
      <c r="J935" s="6"/>
      <c r="K935" s="9"/>
      <c r="L935" s="9"/>
      <c r="AI935" s="38"/>
      <c r="AK935" s="3"/>
      <c r="AR935" s="3"/>
      <c r="AS935" s="3"/>
      <c r="AV935" s="3"/>
      <c r="AW935" s="3"/>
      <c r="BB935" s="3"/>
    </row>
    <row r="936" spans="2:54" s="1" customFormat="1" ht="13.5" customHeight="1">
      <c r="B936" s="2"/>
      <c r="C936" s="16"/>
      <c r="D936" s="41"/>
      <c r="E936" s="41"/>
      <c r="F936" s="38"/>
      <c r="G936" s="41"/>
      <c r="H936" s="6"/>
      <c r="I936" s="6"/>
      <c r="J936" s="6"/>
      <c r="K936" s="9"/>
      <c r="L936" s="9"/>
      <c r="AH936" s="38"/>
      <c r="AI936" s="38"/>
      <c r="AK936" s="3"/>
      <c r="AR936" s="3"/>
      <c r="AS936" s="3"/>
      <c r="AV936" s="3"/>
      <c r="AW936" s="3"/>
      <c r="BB936" s="3"/>
    </row>
    <row r="937" spans="2:52" s="1" customFormat="1" ht="13.5" customHeight="1">
      <c r="B937" s="2"/>
      <c r="C937" s="16"/>
      <c r="D937" s="3"/>
      <c r="E937" s="25"/>
      <c r="F937" s="25"/>
      <c r="G937" s="25"/>
      <c r="H937" s="6"/>
      <c r="I937" s="6"/>
      <c r="J937" s="6"/>
      <c r="K937" s="9"/>
      <c r="L937" s="9"/>
      <c r="AI937" s="3"/>
      <c r="AP937" s="3"/>
      <c r="AQ937" s="3"/>
      <c r="AT937" s="3"/>
      <c r="AU937" s="3"/>
      <c r="AZ937" s="3"/>
    </row>
    <row r="938" spans="2:52" s="1" customFormat="1" ht="13.5" customHeight="1">
      <c r="B938" s="2"/>
      <c r="C938" s="16"/>
      <c r="D938" s="19"/>
      <c r="E938" s="19"/>
      <c r="F938" s="20"/>
      <c r="G938" s="19"/>
      <c r="H938" s="5"/>
      <c r="I938" s="5"/>
      <c r="J938" s="6"/>
      <c r="K938" s="9"/>
      <c r="L938" s="9"/>
      <c r="AI938" s="3"/>
      <c r="AP938" s="3"/>
      <c r="AQ938" s="3"/>
      <c r="AT938" s="3"/>
      <c r="AU938" s="3"/>
      <c r="AZ938" s="3"/>
    </row>
    <row r="939" spans="2:54" s="1" customFormat="1" ht="13.5" customHeight="1">
      <c r="B939" s="2"/>
      <c r="C939" s="16"/>
      <c r="D939" s="41"/>
      <c r="E939" s="41"/>
      <c r="F939" s="38"/>
      <c r="G939" s="41"/>
      <c r="H939" s="6"/>
      <c r="I939" s="6"/>
      <c r="J939" s="6"/>
      <c r="K939" s="9"/>
      <c r="L939" s="9"/>
      <c r="AH939" s="38"/>
      <c r="AI939" s="38"/>
      <c r="AK939" s="3"/>
      <c r="AR939" s="3"/>
      <c r="AS939" s="3"/>
      <c r="AV939" s="3"/>
      <c r="AW939" s="3"/>
      <c r="BB939" s="3"/>
    </row>
    <row r="940" spans="2:52" s="1" customFormat="1" ht="13.5" customHeight="1">
      <c r="B940" s="2"/>
      <c r="C940" s="16"/>
      <c r="D940" s="3"/>
      <c r="E940" s="25"/>
      <c r="F940" s="25"/>
      <c r="G940" s="25"/>
      <c r="H940" s="6"/>
      <c r="I940" s="6"/>
      <c r="J940" s="6"/>
      <c r="K940" s="9"/>
      <c r="L940" s="9"/>
      <c r="AI940" s="3"/>
      <c r="AP940" s="3"/>
      <c r="AQ940" s="3"/>
      <c r="AT940" s="3"/>
      <c r="AU940" s="3"/>
      <c r="AZ940" s="3"/>
    </row>
    <row r="941" spans="2:52" s="1" customFormat="1" ht="13.5" customHeight="1">
      <c r="B941" s="2"/>
      <c r="C941" s="16"/>
      <c r="D941" s="3"/>
      <c r="E941" s="19"/>
      <c r="F941" s="20"/>
      <c r="G941" s="19"/>
      <c r="H941" s="28"/>
      <c r="I941" s="28"/>
      <c r="J941" s="6"/>
      <c r="K941" s="6"/>
      <c r="L941" s="9"/>
      <c r="AI941" s="3"/>
      <c r="AP941" s="3"/>
      <c r="AQ941" s="3"/>
      <c r="AT941" s="3"/>
      <c r="AU941" s="3"/>
      <c r="AZ941" s="3"/>
    </row>
    <row r="942" spans="2:54" s="1" customFormat="1" ht="13.5" customHeight="1">
      <c r="B942" s="2"/>
      <c r="C942" s="16"/>
      <c r="D942" s="41"/>
      <c r="E942" s="41"/>
      <c r="F942" s="38"/>
      <c r="G942" s="41"/>
      <c r="H942" s="6"/>
      <c r="I942" s="6"/>
      <c r="J942" s="6"/>
      <c r="K942" s="9"/>
      <c r="L942" s="9"/>
      <c r="AH942" s="38"/>
      <c r="AI942" s="38"/>
      <c r="AK942" s="3"/>
      <c r="AR942" s="3"/>
      <c r="AS942" s="3"/>
      <c r="AV942" s="3"/>
      <c r="AW942" s="3"/>
      <c r="BB942" s="3"/>
    </row>
    <row r="943" spans="2:54" s="1" customFormat="1" ht="13.5" customHeight="1">
      <c r="B943" s="2"/>
      <c r="C943" s="16"/>
      <c r="D943" s="5"/>
      <c r="E943" s="5"/>
      <c r="F943" s="5"/>
      <c r="G943" s="5"/>
      <c r="H943" s="6"/>
      <c r="I943" s="6"/>
      <c r="J943" s="6"/>
      <c r="K943" s="9"/>
      <c r="L943" s="9"/>
      <c r="AI943" s="38"/>
      <c r="AK943" s="3"/>
      <c r="AR943" s="3"/>
      <c r="AS943" s="3"/>
      <c r="AV943" s="3"/>
      <c r="AW943" s="3"/>
      <c r="BB943" s="3"/>
    </row>
    <row r="944" spans="2:52" s="1" customFormat="1" ht="13.5" customHeight="1">
      <c r="B944" s="2"/>
      <c r="C944" s="16"/>
      <c r="D944" s="3"/>
      <c r="E944" s="5"/>
      <c r="F944" s="24"/>
      <c r="G944" s="5"/>
      <c r="H944" s="6"/>
      <c r="I944" s="6"/>
      <c r="J944" s="6"/>
      <c r="K944" s="9"/>
      <c r="L944" s="9"/>
      <c r="AI944" s="3"/>
      <c r="AP944" s="3"/>
      <c r="AQ944" s="3"/>
      <c r="AT944" s="3"/>
      <c r="AU944" s="3"/>
      <c r="AZ944" s="3"/>
    </row>
    <row r="945" spans="2:52" s="1" customFormat="1" ht="13.5" customHeight="1">
      <c r="B945" s="2"/>
      <c r="C945" s="16"/>
      <c r="D945" s="38"/>
      <c r="E945" s="38"/>
      <c r="F945" s="38"/>
      <c r="G945" s="38"/>
      <c r="H945" s="6"/>
      <c r="I945" s="6"/>
      <c r="J945" s="6"/>
      <c r="K945" s="9"/>
      <c r="L945" s="9"/>
      <c r="AH945" s="38"/>
      <c r="AI945" s="3"/>
      <c r="AP945" s="3"/>
      <c r="AQ945" s="3"/>
      <c r="AT945" s="3"/>
      <c r="AU945" s="3"/>
      <c r="AZ945" s="3"/>
    </row>
    <row r="946" spans="2:52" s="1" customFormat="1" ht="13.5" customHeight="1">
      <c r="B946" s="2"/>
      <c r="C946" s="16"/>
      <c r="D946" s="3"/>
      <c r="E946" s="5"/>
      <c r="F946" s="24"/>
      <c r="G946" s="5"/>
      <c r="H946" s="6"/>
      <c r="I946" s="6"/>
      <c r="J946" s="6"/>
      <c r="K946" s="9"/>
      <c r="L946" s="9"/>
      <c r="AI946" s="3"/>
      <c r="AP946" s="3"/>
      <c r="AQ946" s="3"/>
      <c r="AT946" s="3"/>
      <c r="AU946" s="3"/>
      <c r="AZ946" s="3"/>
    </row>
    <row r="947" spans="2:52" s="1" customFormat="1" ht="13.5" customHeight="1">
      <c r="B947" s="2"/>
      <c r="C947" s="16"/>
      <c r="D947" s="5"/>
      <c r="E947" s="5"/>
      <c r="F947" s="5"/>
      <c r="G947" s="5"/>
      <c r="H947" s="6"/>
      <c r="I947" s="6"/>
      <c r="J947" s="6"/>
      <c r="K947" s="9"/>
      <c r="L947" s="9"/>
      <c r="AI947" s="3"/>
      <c r="AP947" s="3"/>
      <c r="AQ947" s="3"/>
      <c r="AT947" s="3"/>
      <c r="AU947" s="3"/>
      <c r="AZ947" s="3"/>
    </row>
    <row r="948" spans="2:57" s="1" customFormat="1" ht="13.5" customHeight="1">
      <c r="B948" s="2"/>
      <c r="C948" s="16"/>
      <c r="D948" s="32"/>
      <c r="E948" s="32"/>
      <c r="F948" s="32"/>
      <c r="G948" s="32"/>
      <c r="H948" s="6"/>
      <c r="I948" s="6"/>
      <c r="J948" s="6"/>
      <c r="K948" s="9"/>
      <c r="L948" s="9"/>
      <c r="AH948" s="38"/>
      <c r="AI948" s="38"/>
      <c r="AK948" s="3"/>
      <c r="AL948" s="3"/>
      <c r="AM948" s="3"/>
      <c r="AV948" s="3"/>
      <c r="BC948" s="3"/>
      <c r="BD948" s="38"/>
      <c r="BE948" s="38"/>
    </row>
    <row r="949" spans="2:52" s="1" customFormat="1" ht="13.5" customHeight="1">
      <c r="B949" s="2"/>
      <c r="C949" s="16"/>
      <c r="D949" s="3"/>
      <c r="E949" s="5"/>
      <c r="F949" s="24"/>
      <c r="G949" s="5"/>
      <c r="H949" s="6"/>
      <c r="I949" s="6"/>
      <c r="J949" s="6"/>
      <c r="K949" s="9"/>
      <c r="L949" s="9"/>
      <c r="AI949" s="3"/>
      <c r="AP949" s="3"/>
      <c r="AQ949" s="3"/>
      <c r="AT949" s="3"/>
      <c r="AU949" s="3"/>
      <c r="AZ949" s="3"/>
    </row>
    <row r="950" spans="2:52" s="1" customFormat="1" ht="13.5" customHeight="1">
      <c r="B950" s="2"/>
      <c r="C950" s="16"/>
      <c r="D950" s="3"/>
      <c r="E950" s="5"/>
      <c r="F950" s="5"/>
      <c r="G950" s="5"/>
      <c r="H950" s="6"/>
      <c r="I950" s="6"/>
      <c r="J950" s="6"/>
      <c r="K950" s="9"/>
      <c r="L950" s="9"/>
      <c r="AI950" s="3"/>
      <c r="AP950" s="3"/>
      <c r="AQ950" s="3"/>
      <c r="AT950" s="3"/>
      <c r="AU950" s="3"/>
      <c r="AZ950" s="3"/>
    </row>
    <row r="951" spans="2:52" s="1" customFormat="1" ht="13.5" customHeight="1">
      <c r="B951" s="2"/>
      <c r="C951" s="16"/>
      <c r="D951" s="5"/>
      <c r="E951" s="5"/>
      <c r="F951" s="5"/>
      <c r="G951" s="5"/>
      <c r="H951" s="6"/>
      <c r="I951" s="6"/>
      <c r="J951" s="6"/>
      <c r="K951" s="9"/>
      <c r="L951" s="9"/>
      <c r="AI951" s="3"/>
      <c r="AP951" s="3"/>
      <c r="AQ951" s="3"/>
      <c r="AT951" s="3"/>
      <c r="AU951" s="3"/>
      <c r="AZ951" s="3"/>
    </row>
    <row r="952" spans="1:52" s="1" customFormat="1" ht="13.5" customHeight="1">
      <c r="A952" s="17"/>
      <c r="B952" s="2"/>
      <c r="C952" s="16"/>
      <c r="D952" s="3"/>
      <c r="E952" s="5"/>
      <c r="F952" s="5"/>
      <c r="G952" s="5"/>
      <c r="H952" s="6"/>
      <c r="I952" s="14"/>
      <c r="J952" s="6"/>
      <c r="K952" s="9"/>
      <c r="L952" s="9"/>
      <c r="AI952" s="3"/>
      <c r="AP952" s="3"/>
      <c r="AQ952" s="3"/>
      <c r="AT952" s="3"/>
      <c r="AU952" s="3"/>
      <c r="AZ952" s="3"/>
    </row>
    <row r="953" spans="2:52" s="1" customFormat="1" ht="13.5" customHeight="1">
      <c r="B953" s="2"/>
      <c r="C953" s="16"/>
      <c r="D953" s="19"/>
      <c r="E953" s="19"/>
      <c r="F953" s="20"/>
      <c r="G953" s="19"/>
      <c r="H953" s="6"/>
      <c r="I953" s="6"/>
      <c r="J953" s="6"/>
      <c r="K953" s="9"/>
      <c r="L953" s="9"/>
      <c r="AI953" s="3"/>
      <c r="AP953" s="3"/>
      <c r="AQ953" s="3"/>
      <c r="AT953" s="3"/>
      <c r="AU953" s="3"/>
      <c r="AZ953" s="3"/>
    </row>
    <row r="954" spans="2:57" s="1" customFormat="1" ht="13.5" customHeight="1">
      <c r="B954" s="2"/>
      <c r="C954" s="16"/>
      <c r="D954" s="38"/>
      <c r="E954" s="32"/>
      <c r="F954" s="32"/>
      <c r="G954" s="32"/>
      <c r="H954" s="6"/>
      <c r="I954" s="6"/>
      <c r="J954" s="6"/>
      <c r="K954" s="9"/>
      <c r="L954" s="9"/>
      <c r="AH954" s="38"/>
      <c r="AI954" s="38"/>
      <c r="AK954" s="3"/>
      <c r="AL954" s="3"/>
      <c r="AM954" s="3"/>
      <c r="AV954" s="3"/>
      <c r="BB954" s="38"/>
      <c r="BC954" s="38"/>
      <c r="BE954" s="3"/>
    </row>
    <row r="955" spans="2:52" s="1" customFormat="1" ht="13.5" customHeight="1">
      <c r="B955" s="2"/>
      <c r="C955" s="16"/>
      <c r="D955" s="3"/>
      <c r="E955" s="5"/>
      <c r="F955" s="24"/>
      <c r="G955" s="5"/>
      <c r="H955" s="6"/>
      <c r="I955" s="6"/>
      <c r="J955" s="6"/>
      <c r="K955" s="9"/>
      <c r="L955" s="9"/>
      <c r="AI955" s="3"/>
      <c r="AP955" s="3"/>
      <c r="AQ955" s="3"/>
      <c r="AT955" s="3"/>
      <c r="AU955" s="3"/>
      <c r="AZ955" s="3"/>
    </row>
    <row r="956" spans="2:54" s="1" customFormat="1" ht="13.5" customHeight="1">
      <c r="B956" s="2"/>
      <c r="C956" s="16"/>
      <c r="D956" s="5"/>
      <c r="E956" s="5"/>
      <c r="F956" s="24"/>
      <c r="G956" s="5"/>
      <c r="H956" s="6"/>
      <c r="I956" s="6"/>
      <c r="J956" s="6"/>
      <c r="K956" s="9"/>
      <c r="L956" s="9"/>
      <c r="AI956" s="38"/>
      <c r="AK956" s="3"/>
      <c r="AR956" s="3"/>
      <c r="AS956" s="3"/>
      <c r="AV956" s="3"/>
      <c r="AW956" s="3"/>
      <c r="BB956" s="3"/>
    </row>
    <row r="957" spans="2:52" s="1" customFormat="1" ht="13.5" customHeight="1">
      <c r="B957" s="2"/>
      <c r="C957" s="16"/>
      <c r="D957" s="3"/>
      <c r="E957" s="25"/>
      <c r="F957" s="25"/>
      <c r="G957" s="25"/>
      <c r="H957" s="6"/>
      <c r="I957" s="6"/>
      <c r="J957" s="6"/>
      <c r="K957" s="9"/>
      <c r="L957" s="9"/>
      <c r="AI957" s="3"/>
      <c r="AP957" s="3"/>
      <c r="AQ957" s="3"/>
      <c r="AT957" s="3"/>
      <c r="AU957" s="3"/>
      <c r="AZ957" s="3"/>
    </row>
    <row r="958" spans="2:54" s="1" customFormat="1" ht="13.5" customHeight="1">
      <c r="B958" s="2"/>
      <c r="C958" s="16"/>
      <c r="D958" s="41"/>
      <c r="E958" s="41"/>
      <c r="F958" s="38"/>
      <c r="G958" s="41"/>
      <c r="H958" s="6"/>
      <c r="I958" s="6"/>
      <c r="J958" s="6"/>
      <c r="K958" s="9"/>
      <c r="L958" s="9"/>
      <c r="AH958" s="38"/>
      <c r="AI958" s="38"/>
      <c r="AK958" s="3"/>
      <c r="AR958" s="3"/>
      <c r="AS958" s="3"/>
      <c r="AV958" s="3"/>
      <c r="AW958" s="3"/>
      <c r="BB958" s="3"/>
    </row>
    <row r="959" spans="2:54" s="1" customFormat="1" ht="13.5" customHeight="1">
      <c r="B959" s="2"/>
      <c r="C959" s="16"/>
      <c r="D959" s="44"/>
      <c r="E959" s="44"/>
      <c r="F959" s="38"/>
      <c r="G959" s="44"/>
      <c r="H959" s="6"/>
      <c r="I959" s="6"/>
      <c r="J959" s="6"/>
      <c r="K959" s="9"/>
      <c r="L959" s="9"/>
      <c r="AH959" s="38"/>
      <c r="AI959" s="38"/>
      <c r="AK959" s="3"/>
      <c r="AR959" s="3"/>
      <c r="AS959" s="3"/>
      <c r="AV959" s="3"/>
      <c r="AW959" s="3"/>
      <c r="BB959" s="3"/>
    </row>
    <row r="960" spans="2:54" s="1" customFormat="1" ht="13.5" customHeight="1">
      <c r="B960" s="2"/>
      <c r="C960" s="16"/>
      <c r="D960" s="5"/>
      <c r="E960" s="5"/>
      <c r="F960" s="24"/>
      <c r="G960" s="5"/>
      <c r="H960" s="6"/>
      <c r="I960" s="6"/>
      <c r="J960" s="6"/>
      <c r="K960" s="9"/>
      <c r="L960" s="9"/>
      <c r="AI960" s="38"/>
      <c r="AK960" s="3"/>
      <c r="AR960" s="3"/>
      <c r="AS960" s="3"/>
      <c r="AV960" s="3"/>
      <c r="AW960" s="3"/>
      <c r="BB960" s="3"/>
    </row>
    <row r="961" spans="2:52" s="1" customFormat="1" ht="13.5" customHeight="1">
      <c r="B961" s="2"/>
      <c r="C961" s="16"/>
      <c r="D961" s="38"/>
      <c r="E961" s="38"/>
      <c r="F961" s="38"/>
      <c r="G961" s="38"/>
      <c r="H961" s="6"/>
      <c r="I961" s="6"/>
      <c r="J961" s="6"/>
      <c r="K961" s="9"/>
      <c r="L961" s="9"/>
      <c r="AH961" s="38"/>
      <c r="AI961" s="3"/>
      <c r="AP961" s="3"/>
      <c r="AQ961" s="3"/>
      <c r="AT961" s="3"/>
      <c r="AU961" s="3"/>
      <c r="AZ961" s="3"/>
    </row>
    <row r="962" spans="2:52" s="1" customFormat="1" ht="13.5" customHeight="1">
      <c r="B962" s="2"/>
      <c r="C962" s="16"/>
      <c r="D962" s="5"/>
      <c r="E962" s="5"/>
      <c r="F962" s="5"/>
      <c r="G962" s="5"/>
      <c r="H962" s="6"/>
      <c r="I962" s="6"/>
      <c r="J962" s="6"/>
      <c r="K962" s="9"/>
      <c r="L962" s="9"/>
      <c r="AI962" s="3"/>
      <c r="AP962" s="3"/>
      <c r="AQ962" s="3"/>
      <c r="AT962" s="3"/>
      <c r="AU962" s="3"/>
      <c r="AZ962" s="3"/>
    </row>
    <row r="963" spans="2:52" s="1" customFormat="1" ht="13.5" customHeight="1">
      <c r="B963" s="2"/>
      <c r="C963" s="16"/>
      <c r="D963" s="33"/>
      <c r="E963" s="34"/>
      <c r="F963" s="35"/>
      <c r="G963" s="33"/>
      <c r="H963" s="6"/>
      <c r="I963" s="6"/>
      <c r="J963" s="6"/>
      <c r="K963" s="9"/>
      <c r="L963" s="9"/>
      <c r="AI963" s="3"/>
      <c r="AP963" s="3"/>
      <c r="AQ963" s="3"/>
      <c r="AT963" s="3"/>
      <c r="AU963" s="3"/>
      <c r="AZ963" s="3"/>
    </row>
    <row r="964" spans="2:52" s="1" customFormat="1" ht="13.5" customHeight="1">
      <c r="B964" s="2"/>
      <c r="C964" s="16"/>
      <c r="D964" s="33"/>
      <c r="E964" s="34"/>
      <c r="F964" s="35"/>
      <c r="G964" s="33"/>
      <c r="H964" s="6"/>
      <c r="I964" s="6"/>
      <c r="J964" s="6"/>
      <c r="K964" s="9"/>
      <c r="L964" s="9"/>
      <c r="AI964" s="3"/>
      <c r="AP964" s="3"/>
      <c r="AQ964" s="3"/>
      <c r="AT964" s="3"/>
      <c r="AU964" s="3"/>
      <c r="AZ964" s="3"/>
    </row>
    <row r="965" spans="2:54" s="1" customFormat="1" ht="13.5" customHeight="1">
      <c r="B965" s="2"/>
      <c r="C965" s="16"/>
      <c r="D965" s="5"/>
      <c r="E965" s="5"/>
      <c r="F965" s="24"/>
      <c r="G965" s="5"/>
      <c r="H965" s="6"/>
      <c r="I965" s="6"/>
      <c r="J965" s="6"/>
      <c r="K965" s="9"/>
      <c r="L965" s="9"/>
      <c r="AI965" s="38"/>
      <c r="AK965" s="3"/>
      <c r="AR965" s="3"/>
      <c r="AS965" s="3"/>
      <c r="AV965" s="3"/>
      <c r="AW965" s="3"/>
      <c r="BB965" s="3"/>
    </row>
    <row r="966" spans="2:52" s="1" customFormat="1" ht="13.5" customHeight="1">
      <c r="B966" s="2"/>
      <c r="C966" s="16"/>
      <c r="D966" s="33"/>
      <c r="E966" s="34"/>
      <c r="F966" s="35"/>
      <c r="G966" s="33"/>
      <c r="H966" s="6"/>
      <c r="I966" s="6"/>
      <c r="J966" s="6"/>
      <c r="K966" s="9"/>
      <c r="L966" s="9"/>
      <c r="AI966" s="3"/>
      <c r="AP966" s="3"/>
      <c r="AQ966" s="3"/>
      <c r="AT966" s="3"/>
      <c r="AU966" s="3"/>
      <c r="AZ966" s="3"/>
    </row>
    <row r="967" spans="2:52" s="1" customFormat="1" ht="13.5" customHeight="1">
      <c r="B967" s="2"/>
      <c r="C967" s="16"/>
      <c r="D967" s="5"/>
      <c r="E967" s="5"/>
      <c r="F967" s="5"/>
      <c r="G967" s="5"/>
      <c r="H967" s="6"/>
      <c r="I967" s="6"/>
      <c r="J967" s="6"/>
      <c r="K967" s="9"/>
      <c r="L967" s="9"/>
      <c r="AI967" s="3"/>
      <c r="AP967" s="3"/>
      <c r="AQ967" s="3"/>
      <c r="AT967" s="3"/>
      <c r="AU967" s="3"/>
      <c r="AZ967" s="3"/>
    </row>
    <row r="968" spans="2:52" s="1" customFormat="1" ht="13.5" customHeight="1">
      <c r="B968" s="2"/>
      <c r="C968" s="16"/>
      <c r="D968" s="5"/>
      <c r="E968" s="5"/>
      <c r="F968" s="5"/>
      <c r="G968" s="5"/>
      <c r="H968" s="6"/>
      <c r="I968" s="6"/>
      <c r="J968" s="6"/>
      <c r="K968" s="9"/>
      <c r="L968" s="9"/>
      <c r="AI968" s="3"/>
      <c r="AP968" s="3"/>
      <c r="AQ968" s="3"/>
      <c r="AT968" s="3"/>
      <c r="AU968" s="3"/>
      <c r="AZ968" s="3"/>
    </row>
    <row r="969" spans="2:52" s="1" customFormat="1" ht="13.5" customHeight="1">
      <c r="B969" s="2"/>
      <c r="C969" s="16"/>
      <c r="D969" s="3"/>
      <c r="E969" s="5"/>
      <c r="F969" s="24"/>
      <c r="G969" s="5"/>
      <c r="H969" s="6"/>
      <c r="I969" s="6"/>
      <c r="J969" s="6"/>
      <c r="K969" s="9"/>
      <c r="L969" s="9"/>
      <c r="AI969" s="3"/>
      <c r="AP969" s="3"/>
      <c r="AQ969" s="3"/>
      <c r="AT969" s="3"/>
      <c r="AU969" s="3"/>
      <c r="AZ969" s="3"/>
    </row>
    <row r="970" spans="2:52" s="1" customFormat="1" ht="13.5" customHeight="1">
      <c r="B970" s="2"/>
      <c r="C970" s="16"/>
      <c r="D970" s="3"/>
      <c r="E970" s="25"/>
      <c r="F970" s="25"/>
      <c r="G970" s="25"/>
      <c r="H970" s="6"/>
      <c r="I970" s="6"/>
      <c r="J970" s="6"/>
      <c r="K970" s="9"/>
      <c r="L970" s="9"/>
      <c r="AI970" s="3"/>
      <c r="AP970" s="3"/>
      <c r="AQ970" s="3"/>
      <c r="AT970" s="3"/>
      <c r="AU970" s="3"/>
      <c r="AZ970" s="3"/>
    </row>
    <row r="971" spans="2:52" s="1" customFormat="1" ht="13.5" customHeight="1">
      <c r="B971" s="2"/>
      <c r="C971" s="16"/>
      <c r="D971" s="3"/>
      <c r="E971" s="25"/>
      <c r="F971" s="25"/>
      <c r="G971" s="25"/>
      <c r="H971" s="6"/>
      <c r="I971" s="6"/>
      <c r="J971" s="6"/>
      <c r="K971" s="9"/>
      <c r="L971" s="9"/>
      <c r="AI971" s="3"/>
      <c r="AP971" s="3"/>
      <c r="AQ971" s="3"/>
      <c r="AT971" s="3"/>
      <c r="AU971" s="3"/>
      <c r="AZ971" s="3"/>
    </row>
    <row r="972" spans="2:52" s="1" customFormat="1" ht="13.5" customHeight="1">
      <c r="B972" s="2"/>
      <c r="C972" s="16"/>
      <c r="D972" s="3"/>
      <c r="E972" s="19"/>
      <c r="F972" s="20"/>
      <c r="G972" s="19"/>
      <c r="H972" s="3"/>
      <c r="I972" s="3"/>
      <c r="J972" s="6"/>
      <c r="K972" s="6"/>
      <c r="L972" s="9"/>
      <c r="AI972" s="3"/>
      <c r="AP972" s="3"/>
      <c r="AQ972" s="3"/>
      <c r="AT972" s="3"/>
      <c r="AU972" s="3"/>
      <c r="AZ972" s="3"/>
    </row>
    <row r="973" spans="2:54" s="1" customFormat="1" ht="13.5" customHeight="1">
      <c r="B973" s="2"/>
      <c r="C973" s="16"/>
      <c r="D973" s="41"/>
      <c r="E973" s="41"/>
      <c r="F973" s="38"/>
      <c r="G973" s="41"/>
      <c r="H973" s="6"/>
      <c r="I973" s="6"/>
      <c r="J973" s="6"/>
      <c r="K973" s="9"/>
      <c r="L973" s="9"/>
      <c r="AH973" s="38"/>
      <c r="AI973" s="38"/>
      <c r="AK973" s="3"/>
      <c r="AR973" s="3"/>
      <c r="AS973" s="3"/>
      <c r="AV973" s="3"/>
      <c r="AW973" s="3"/>
      <c r="BB973" s="3"/>
    </row>
    <row r="974" spans="2:52" s="1" customFormat="1" ht="13.5" customHeight="1">
      <c r="B974" s="2"/>
      <c r="C974" s="16"/>
      <c r="D974" s="38"/>
      <c r="E974" s="38"/>
      <c r="F974" s="38"/>
      <c r="G974" s="38"/>
      <c r="H974" s="6"/>
      <c r="I974" s="6"/>
      <c r="J974" s="6"/>
      <c r="K974" s="9"/>
      <c r="L974" s="9"/>
      <c r="AH974" s="38"/>
      <c r="AI974" s="3"/>
      <c r="AP974" s="3"/>
      <c r="AQ974" s="3"/>
      <c r="AT974" s="3"/>
      <c r="AU974" s="3"/>
      <c r="AZ974" s="3"/>
    </row>
    <row r="975" spans="2:52" s="1" customFormat="1" ht="13.5" customHeight="1">
      <c r="B975" s="2"/>
      <c r="C975" s="16"/>
      <c r="D975" s="38"/>
      <c r="E975" s="38"/>
      <c r="F975" s="38"/>
      <c r="G975" s="38"/>
      <c r="H975" s="6"/>
      <c r="I975" s="6"/>
      <c r="J975" s="6"/>
      <c r="K975" s="9"/>
      <c r="L975" s="9"/>
      <c r="AH975" s="38"/>
      <c r="AI975" s="3"/>
      <c r="AP975" s="3"/>
      <c r="AQ975" s="3"/>
      <c r="AT975" s="3"/>
      <c r="AU975" s="3"/>
      <c r="AZ975" s="3"/>
    </row>
    <row r="976" spans="2:52" s="1" customFormat="1" ht="13.5" customHeight="1">
      <c r="B976" s="2"/>
      <c r="C976" s="16"/>
      <c r="D976" s="3"/>
      <c r="E976" s="25"/>
      <c r="F976" s="25"/>
      <c r="G976" s="25"/>
      <c r="H976" s="6"/>
      <c r="I976" s="6"/>
      <c r="J976" s="6"/>
      <c r="K976" s="9"/>
      <c r="L976" s="9"/>
      <c r="AI976" s="3"/>
      <c r="AP976" s="3"/>
      <c r="AQ976" s="3"/>
      <c r="AT976" s="3"/>
      <c r="AU976" s="3"/>
      <c r="AZ976" s="3"/>
    </row>
    <row r="977" spans="2:52" s="1" customFormat="1" ht="13.5" customHeight="1">
      <c r="B977" s="2"/>
      <c r="C977" s="16"/>
      <c r="D977" s="3"/>
      <c r="E977" s="25"/>
      <c r="F977" s="25"/>
      <c r="G977" s="25"/>
      <c r="H977" s="6"/>
      <c r="I977" s="6"/>
      <c r="J977" s="6"/>
      <c r="K977" s="9"/>
      <c r="L977" s="9"/>
      <c r="AI977" s="3"/>
      <c r="AP977" s="3"/>
      <c r="AQ977" s="3"/>
      <c r="AT977" s="3"/>
      <c r="AU977" s="3"/>
      <c r="AZ977" s="3"/>
    </row>
    <row r="978" spans="2:54" s="1" customFormat="1" ht="13.5" customHeight="1">
      <c r="B978" s="2"/>
      <c r="C978" s="16"/>
      <c r="D978" s="41"/>
      <c r="E978" s="41"/>
      <c r="F978" s="38"/>
      <c r="G978" s="41"/>
      <c r="H978" s="6"/>
      <c r="I978" s="6"/>
      <c r="J978" s="6"/>
      <c r="K978" s="9"/>
      <c r="L978" s="9"/>
      <c r="AH978" s="38"/>
      <c r="AI978" s="38"/>
      <c r="AK978" s="3"/>
      <c r="AR978" s="3"/>
      <c r="AS978" s="3"/>
      <c r="AV978" s="3"/>
      <c r="AW978" s="3"/>
      <c r="BB978" s="3"/>
    </row>
    <row r="979" spans="2:52" s="1" customFormat="1" ht="13.5" customHeight="1">
      <c r="B979" s="2"/>
      <c r="C979" s="16"/>
      <c r="D979" s="5"/>
      <c r="E979" s="5"/>
      <c r="F979" s="5"/>
      <c r="G979" s="5"/>
      <c r="H979" s="6"/>
      <c r="I979" s="6"/>
      <c r="J979" s="6"/>
      <c r="K979" s="9"/>
      <c r="L979" s="9"/>
      <c r="AI979" s="3"/>
      <c r="AP979" s="3"/>
      <c r="AQ979" s="3"/>
      <c r="AT979" s="3"/>
      <c r="AU979" s="3"/>
      <c r="AZ979" s="3"/>
    </row>
    <row r="980" spans="2:54" s="1" customFormat="1" ht="13.5" customHeight="1">
      <c r="B980" s="2"/>
      <c r="C980" s="16"/>
      <c r="D980" s="38"/>
      <c r="E980" s="44"/>
      <c r="F980" s="38"/>
      <c r="G980" s="44"/>
      <c r="H980" s="6"/>
      <c r="I980" s="6"/>
      <c r="J980" s="6"/>
      <c r="K980" s="9"/>
      <c r="L980" s="9"/>
      <c r="AH980" s="38"/>
      <c r="AI980" s="38"/>
      <c r="AK980" s="3"/>
      <c r="AR980" s="3"/>
      <c r="AS980" s="3"/>
      <c r="AV980" s="3"/>
      <c r="AW980" s="3"/>
      <c r="BB980" s="3"/>
    </row>
    <row r="981" spans="2:52" s="1" customFormat="1" ht="13.5" customHeight="1">
      <c r="B981" s="2"/>
      <c r="C981" s="16"/>
      <c r="D981" s="38"/>
      <c r="E981" s="38"/>
      <c r="F981" s="38"/>
      <c r="G981" s="38"/>
      <c r="H981" s="6"/>
      <c r="I981" s="6"/>
      <c r="J981" s="6"/>
      <c r="K981" s="9"/>
      <c r="L981" s="9"/>
      <c r="AH981" s="38"/>
      <c r="AI981" s="3"/>
      <c r="AP981" s="3"/>
      <c r="AQ981" s="3"/>
      <c r="AT981" s="3"/>
      <c r="AU981" s="3"/>
      <c r="AZ981" s="3"/>
    </row>
    <row r="982" spans="2:52" s="1" customFormat="1" ht="13.5" customHeight="1">
      <c r="B982" s="2"/>
      <c r="C982" s="16"/>
      <c r="D982" s="3"/>
      <c r="E982" s="5"/>
      <c r="F982" s="24"/>
      <c r="G982" s="5"/>
      <c r="H982" s="6"/>
      <c r="I982" s="6"/>
      <c r="J982" s="6"/>
      <c r="K982" s="9"/>
      <c r="L982" s="9"/>
      <c r="AI982" s="3"/>
      <c r="AP982" s="3"/>
      <c r="AQ982" s="3"/>
      <c r="AT982" s="3"/>
      <c r="AU982" s="3"/>
      <c r="AZ982" s="3"/>
    </row>
    <row r="983" spans="2:52" s="1" customFormat="1" ht="13.5" customHeight="1">
      <c r="B983" s="2"/>
      <c r="C983" s="16"/>
      <c r="D983" s="33"/>
      <c r="E983" s="34"/>
      <c r="F983" s="35"/>
      <c r="G983" s="33"/>
      <c r="H983" s="6"/>
      <c r="I983" s="6"/>
      <c r="J983" s="6"/>
      <c r="K983" s="9"/>
      <c r="L983" s="9"/>
      <c r="AI983" s="3"/>
      <c r="AP983" s="3"/>
      <c r="AQ983" s="3"/>
      <c r="AT983" s="3"/>
      <c r="AU983" s="3"/>
      <c r="AZ983" s="3"/>
    </row>
    <row r="984" spans="2:52" s="1" customFormat="1" ht="13.5" customHeight="1">
      <c r="B984" s="2"/>
      <c r="C984" s="16"/>
      <c r="D984" s="33"/>
      <c r="E984" s="34"/>
      <c r="F984" s="35"/>
      <c r="G984" s="33"/>
      <c r="H984" s="23"/>
      <c r="I984" s="23"/>
      <c r="J984" s="6"/>
      <c r="K984" s="9"/>
      <c r="L984" s="6"/>
      <c r="AI984" s="3"/>
      <c r="AP984" s="3"/>
      <c r="AQ984" s="3"/>
      <c r="AT984" s="3"/>
      <c r="AU984" s="3"/>
      <c r="AZ984" s="3"/>
    </row>
    <row r="985" spans="2:52" s="1" customFormat="1" ht="13.5" customHeight="1">
      <c r="B985" s="2"/>
      <c r="C985" s="16"/>
      <c r="D985" s="38"/>
      <c r="E985" s="38"/>
      <c r="F985" s="38"/>
      <c r="G985" s="38"/>
      <c r="H985" s="6"/>
      <c r="I985" s="6"/>
      <c r="J985" s="6"/>
      <c r="K985" s="9"/>
      <c r="L985" s="9"/>
      <c r="AH985" s="38"/>
      <c r="AI985" s="3"/>
      <c r="AP985" s="3"/>
      <c r="AQ985" s="3"/>
      <c r="AT985" s="3"/>
      <c r="AU985" s="3"/>
      <c r="AZ985" s="3"/>
    </row>
    <row r="986" spans="2:54" s="1" customFormat="1" ht="13.5" customHeight="1">
      <c r="B986" s="2"/>
      <c r="C986" s="16"/>
      <c r="D986" s="41"/>
      <c r="E986" s="41"/>
      <c r="F986" s="38"/>
      <c r="G986" s="41"/>
      <c r="H986" s="6"/>
      <c r="I986" s="6"/>
      <c r="J986" s="6"/>
      <c r="K986" s="9"/>
      <c r="L986" s="9"/>
      <c r="AH986" s="38"/>
      <c r="AI986" s="38"/>
      <c r="AK986" s="3"/>
      <c r="AR986" s="3"/>
      <c r="AS986" s="3"/>
      <c r="AV986" s="3"/>
      <c r="AW986" s="3"/>
      <c r="BB986" s="3"/>
    </row>
    <row r="987" spans="2:52" s="1" customFormat="1" ht="13.5" customHeight="1">
      <c r="B987" s="2"/>
      <c r="C987" s="16"/>
      <c r="D987" s="3"/>
      <c r="E987" s="25"/>
      <c r="F987" s="25"/>
      <c r="G987" s="25"/>
      <c r="H987" s="6"/>
      <c r="I987" s="6"/>
      <c r="J987" s="6"/>
      <c r="K987" s="9"/>
      <c r="L987" s="9"/>
      <c r="AI987" s="3"/>
      <c r="AP987" s="3"/>
      <c r="AQ987" s="3"/>
      <c r="AT987" s="3"/>
      <c r="AU987" s="3"/>
      <c r="AZ987" s="3"/>
    </row>
    <row r="988" spans="2:54" s="1" customFormat="1" ht="13.5" customHeight="1">
      <c r="B988" s="2"/>
      <c r="C988" s="16"/>
      <c r="D988" s="41"/>
      <c r="E988" s="41"/>
      <c r="F988" s="38"/>
      <c r="G988" s="41"/>
      <c r="H988" s="6"/>
      <c r="I988" s="6"/>
      <c r="J988" s="6"/>
      <c r="K988" s="9"/>
      <c r="L988" s="9"/>
      <c r="AH988" s="38"/>
      <c r="AI988" s="38"/>
      <c r="AK988" s="3"/>
      <c r="AR988" s="3"/>
      <c r="AS988" s="3"/>
      <c r="AV988" s="3"/>
      <c r="AW988" s="3"/>
      <c r="BB988" s="3"/>
    </row>
    <row r="989" spans="2:52" s="1" customFormat="1" ht="13.5" customHeight="1">
      <c r="B989" s="2"/>
      <c r="C989" s="16"/>
      <c r="D989" s="3"/>
      <c r="E989" s="5"/>
      <c r="F989" s="24"/>
      <c r="G989" s="5"/>
      <c r="H989" s="6"/>
      <c r="I989" s="6"/>
      <c r="J989" s="6"/>
      <c r="K989" s="9"/>
      <c r="L989" s="9"/>
      <c r="AI989" s="3"/>
      <c r="AP989" s="3"/>
      <c r="AQ989" s="3"/>
      <c r="AT989" s="3"/>
      <c r="AU989" s="3"/>
      <c r="AZ989" s="3"/>
    </row>
    <row r="990" spans="2:52" s="1" customFormat="1" ht="13.5" customHeight="1">
      <c r="B990" s="2"/>
      <c r="C990" s="16"/>
      <c r="D990" s="32"/>
      <c r="E990" s="32"/>
      <c r="F990" s="32"/>
      <c r="G990" s="32"/>
      <c r="H990" s="6"/>
      <c r="I990" s="6"/>
      <c r="J990" s="6"/>
      <c r="K990" s="9"/>
      <c r="L990" s="9"/>
      <c r="AI990" s="3"/>
      <c r="AP990" s="3"/>
      <c r="AQ990" s="3"/>
      <c r="AT990" s="3"/>
      <c r="AU990" s="3"/>
      <c r="AZ990" s="3"/>
    </row>
    <row r="991" spans="2:57" s="1" customFormat="1" ht="13.5" customHeight="1">
      <c r="B991" s="2"/>
      <c r="C991" s="16"/>
      <c r="D991" s="32"/>
      <c r="E991" s="32"/>
      <c r="F991" s="32"/>
      <c r="G991" s="32"/>
      <c r="H991" s="6"/>
      <c r="I991" s="6"/>
      <c r="J991" s="6"/>
      <c r="K991" s="9"/>
      <c r="L991" s="9"/>
      <c r="AH991" s="38"/>
      <c r="AI991" s="38"/>
      <c r="AK991" s="3"/>
      <c r="AL991" s="3"/>
      <c r="AM991" s="3"/>
      <c r="AV991" s="3"/>
      <c r="BB991" s="38"/>
      <c r="BC991" s="38"/>
      <c r="BE991" s="3"/>
    </row>
    <row r="992" spans="2:54" s="1" customFormat="1" ht="13.5" customHeight="1">
      <c r="B992" s="2"/>
      <c r="C992" s="16"/>
      <c r="D992" s="38"/>
      <c r="E992" s="44"/>
      <c r="F992" s="38"/>
      <c r="G992" s="44"/>
      <c r="H992" s="6"/>
      <c r="I992" s="6"/>
      <c r="J992" s="6"/>
      <c r="K992" s="9"/>
      <c r="L992" s="9"/>
      <c r="AH992" s="38"/>
      <c r="AI992" s="38"/>
      <c r="AK992" s="3"/>
      <c r="AR992" s="3"/>
      <c r="AS992" s="3"/>
      <c r="AV992" s="3"/>
      <c r="AW992" s="3"/>
      <c r="BB992" s="3"/>
    </row>
    <row r="993" spans="2:57" s="1" customFormat="1" ht="13.5" customHeight="1">
      <c r="B993" s="2"/>
      <c r="C993" s="16"/>
      <c r="D993" s="32"/>
      <c r="E993" s="32"/>
      <c r="F993" s="32"/>
      <c r="G993" s="32"/>
      <c r="H993" s="6"/>
      <c r="I993" s="6"/>
      <c r="J993" s="6"/>
      <c r="K993" s="9"/>
      <c r="L993" s="9"/>
      <c r="AH993" s="38"/>
      <c r="AI993" s="38"/>
      <c r="AK993" s="3"/>
      <c r="AL993" s="3"/>
      <c r="AM993" s="3"/>
      <c r="AV993" s="3"/>
      <c r="BB993" s="38"/>
      <c r="BC993" s="38"/>
      <c r="BE993" s="3"/>
    </row>
    <row r="994" spans="2:54" s="1" customFormat="1" ht="13.5" customHeight="1">
      <c r="B994" s="2"/>
      <c r="C994" s="16"/>
      <c r="D994" s="42"/>
      <c r="E994" s="42"/>
      <c r="F994" s="42"/>
      <c r="G994" s="42"/>
      <c r="H994" s="6"/>
      <c r="I994" s="6"/>
      <c r="J994" s="6"/>
      <c r="K994" s="9"/>
      <c r="L994" s="6"/>
      <c r="AG994" s="43"/>
      <c r="AH994" s="38"/>
      <c r="AI994" s="38"/>
      <c r="AK994" s="3"/>
      <c r="AR994" s="3"/>
      <c r="AS994" s="3"/>
      <c r="AV994" s="3"/>
      <c r="AW994" s="3"/>
      <c r="BB994" s="3"/>
    </row>
    <row r="995" spans="2:57" s="1" customFormat="1" ht="13.5" customHeight="1">
      <c r="B995" s="2"/>
      <c r="C995" s="16"/>
      <c r="D995" s="32"/>
      <c r="E995" s="32"/>
      <c r="F995" s="32"/>
      <c r="G995" s="32"/>
      <c r="H995" s="6"/>
      <c r="I995" s="6"/>
      <c r="J995" s="6"/>
      <c r="K995" s="9"/>
      <c r="L995" s="9"/>
      <c r="AH995" s="38"/>
      <c r="AI995" s="38"/>
      <c r="AK995" s="3"/>
      <c r="AL995" s="3"/>
      <c r="AM995" s="3"/>
      <c r="AV995" s="3"/>
      <c r="BB995" s="38"/>
      <c r="BC995" s="38"/>
      <c r="BE995" s="3"/>
    </row>
    <row r="996" spans="2:52" s="1" customFormat="1" ht="13.5" customHeight="1">
      <c r="B996" s="2"/>
      <c r="C996" s="16"/>
      <c r="D996" s="38"/>
      <c r="E996" s="38"/>
      <c r="F996" s="38"/>
      <c r="G996" s="38"/>
      <c r="H996" s="6"/>
      <c r="I996" s="6"/>
      <c r="J996" s="6"/>
      <c r="K996" s="9"/>
      <c r="L996" s="9"/>
      <c r="AH996" s="38"/>
      <c r="AI996" s="3"/>
      <c r="AP996" s="3"/>
      <c r="AQ996" s="3"/>
      <c r="AT996" s="3"/>
      <c r="AU996" s="3"/>
      <c r="AZ996" s="3"/>
    </row>
    <row r="997" spans="2:54" s="1" customFormat="1" ht="13.5" customHeight="1">
      <c r="B997" s="2"/>
      <c r="C997" s="16"/>
      <c r="D997" s="41"/>
      <c r="E997" s="41"/>
      <c r="F997" s="38"/>
      <c r="G997" s="41"/>
      <c r="H997" s="6"/>
      <c r="I997" s="6"/>
      <c r="J997" s="6"/>
      <c r="K997" s="9"/>
      <c r="L997" s="9"/>
      <c r="AH997" s="38"/>
      <c r="AI997" s="38"/>
      <c r="AK997" s="3"/>
      <c r="AR997" s="3"/>
      <c r="AS997" s="3"/>
      <c r="AV997" s="3"/>
      <c r="AW997" s="3"/>
      <c r="BB997" s="3"/>
    </row>
    <row r="998" spans="2:52" s="1" customFormat="1" ht="13.5" customHeight="1">
      <c r="B998" s="2"/>
      <c r="C998" s="16"/>
      <c r="D998" s="33"/>
      <c r="E998" s="34"/>
      <c r="F998" s="35"/>
      <c r="G998" s="33"/>
      <c r="H998" s="6"/>
      <c r="I998" s="6"/>
      <c r="J998" s="6"/>
      <c r="K998" s="9"/>
      <c r="L998" s="9"/>
      <c r="AI998" s="3"/>
      <c r="AP998" s="3"/>
      <c r="AQ998" s="3"/>
      <c r="AT998" s="3"/>
      <c r="AU998" s="3"/>
      <c r="AZ998" s="3"/>
    </row>
    <row r="999" spans="2:57" s="1" customFormat="1" ht="13.5" customHeight="1">
      <c r="B999" s="2"/>
      <c r="C999" s="16"/>
      <c r="D999" s="38"/>
      <c r="E999" s="38"/>
      <c r="F999" s="38"/>
      <c r="G999" s="38"/>
      <c r="H999" s="6"/>
      <c r="I999" s="6"/>
      <c r="J999" s="6"/>
      <c r="K999" s="9"/>
      <c r="L999" s="9"/>
      <c r="AH999" s="38"/>
      <c r="AI999" s="38"/>
      <c r="AK999" s="3"/>
      <c r="AL999" s="3"/>
      <c r="AM999" s="3"/>
      <c r="AV999" s="3"/>
      <c r="BB999" s="38"/>
      <c r="BC999" s="38"/>
      <c r="BE999" s="3"/>
    </row>
    <row r="1000" spans="2:57" s="1" customFormat="1" ht="13.5" customHeight="1">
      <c r="B1000" s="2"/>
      <c r="C1000" s="16"/>
      <c r="D1000" s="32"/>
      <c r="E1000" s="32"/>
      <c r="F1000" s="32"/>
      <c r="G1000" s="32"/>
      <c r="H1000" s="6"/>
      <c r="I1000" s="6"/>
      <c r="J1000" s="6"/>
      <c r="K1000" s="9"/>
      <c r="L1000" s="9"/>
      <c r="AH1000" s="38"/>
      <c r="AI1000" s="38"/>
      <c r="AK1000" s="3"/>
      <c r="AL1000" s="3"/>
      <c r="AM1000" s="3"/>
      <c r="AV1000" s="3"/>
      <c r="BC1000" s="3"/>
      <c r="BD1000" s="38"/>
      <c r="BE1000" s="38"/>
    </row>
    <row r="1001" spans="2:57" s="1" customFormat="1" ht="13.5" customHeight="1">
      <c r="B1001" s="2"/>
      <c r="C1001" s="16"/>
      <c r="D1001" s="32"/>
      <c r="E1001" s="32"/>
      <c r="F1001" s="32"/>
      <c r="G1001" s="32"/>
      <c r="H1001" s="6"/>
      <c r="I1001" s="6"/>
      <c r="J1001" s="6"/>
      <c r="K1001" s="9"/>
      <c r="L1001" s="9"/>
      <c r="AH1001" s="38"/>
      <c r="AI1001" s="38"/>
      <c r="AK1001" s="3"/>
      <c r="AL1001" s="3"/>
      <c r="AM1001" s="3"/>
      <c r="AV1001" s="3"/>
      <c r="BC1001" s="3"/>
      <c r="BD1001" s="38"/>
      <c r="BE1001" s="38"/>
    </row>
    <row r="1002" spans="2:52" s="1" customFormat="1" ht="13.5" customHeight="1">
      <c r="B1002" s="2"/>
      <c r="C1002" s="16"/>
      <c r="D1002" s="3"/>
      <c r="E1002" s="25"/>
      <c r="F1002" s="25"/>
      <c r="G1002" s="25"/>
      <c r="H1002" s="6"/>
      <c r="I1002" s="6"/>
      <c r="J1002" s="6"/>
      <c r="K1002" s="9"/>
      <c r="L1002" s="9"/>
      <c r="AI1002" s="3"/>
      <c r="AP1002" s="3"/>
      <c r="AQ1002" s="3"/>
      <c r="AT1002" s="3"/>
      <c r="AU1002" s="3"/>
      <c r="AZ1002" s="3"/>
    </row>
    <row r="1003" spans="2:52" s="1" customFormat="1" ht="13.5" customHeight="1">
      <c r="B1003" s="2"/>
      <c r="C1003" s="16"/>
      <c r="D1003" s="3"/>
      <c r="E1003" s="25"/>
      <c r="F1003" s="25"/>
      <c r="G1003" s="25"/>
      <c r="H1003" s="6"/>
      <c r="I1003" s="6"/>
      <c r="J1003" s="6"/>
      <c r="K1003" s="9"/>
      <c r="L1003" s="9"/>
      <c r="AI1003" s="3"/>
      <c r="AP1003" s="3"/>
      <c r="AQ1003" s="3"/>
      <c r="AT1003" s="3"/>
      <c r="AU1003" s="3"/>
      <c r="AZ1003" s="3"/>
    </row>
    <row r="1004" spans="2:52" s="1" customFormat="1" ht="13.5" customHeight="1">
      <c r="B1004" s="2"/>
      <c r="C1004" s="16"/>
      <c r="D1004" s="3"/>
      <c r="E1004" s="25"/>
      <c r="F1004" s="25"/>
      <c r="G1004" s="25"/>
      <c r="H1004" s="6"/>
      <c r="I1004" s="6"/>
      <c r="J1004" s="6"/>
      <c r="K1004" s="9"/>
      <c r="L1004" s="9"/>
      <c r="AI1004" s="3"/>
      <c r="AP1004" s="3"/>
      <c r="AQ1004" s="3"/>
      <c r="AT1004" s="3"/>
      <c r="AU1004" s="3"/>
      <c r="AZ1004" s="3"/>
    </row>
    <row r="1005" spans="2:52" s="1" customFormat="1" ht="13.5" customHeight="1">
      <c r="B1005" s="2"/>
      <c r="C1005" s="16"/>
      <c r="D1005" s="3"/>
      <c r="E1005" s="5"/>
      <c r="F1005" s="24"/>
      <c r="G1005" s="5"/>
      <c r="H1005" s="6"/>
      <c r="I1005" s="6"/>
      <c r="J1005" s="6"/>
      <c r="K1005" s="9"/>
      <c r="L1005" s="9"/>
      <c r="AI1005" s="3"/>
      <c r="AP1005" s="3"/>
      <c r="AQ1005" s="3"/>
      <c r="AT1005" s="3"/>
      <c r="AU1005" s="3"/>
      <c r="AZ1005" s="3"/>
    </row>
    <row r="1006" spans="2:54" s="1" customFormat="1" ht="13.5" customHeight="1">
      <c r="B1006" s="2"/>
      <c r="C1006" s="16"/>
      <c r="D1006" s="41"/>
      <c r="E1006" s="41"/>
      <c r="F1006" s="38"/>
      <c r="G1006" s="41"/>
      <c r="H1006" s="6"/>
      <c r="I1006" s="6"/>
      <c r="J1006" s="6"/>
      <c r="K1006" s="9"/>
      <c r="L1006" s="9"/>
      <c r="AH1006" s="38"/>
      <c r="AI1006" s="38"/>
      <c r="AK1006" s="3"/>
      <c r="AR1006" s="3"/>
      <c r="AS1006" s="3"/>
      <c r="AV1006" s="3"/>
      <c r="AW1006" s="3"/>
      <c r="BB1006" s="3"/>
    </row>
    <row r="1007" spans="2:54" s="1" customFormat="1" ht="13.5" customHeight="1">
      <c r="B1007" s="2"/>
      <c r="C1007" s="16"/>
      <c r="D1007" s="41"/>
      <c r="E1007" s="41"/>
      <c r="F1007" s="38"/>
      <c r="G1007" s="41"/>
      <c r="H1007" s="6"/>
      <c r="I1007" s="6"/>
      <c r="J1007" s="6"/>
      <c r="K1007" s="9"/>
      <c r="L1007" s="9"/>
      <c r="AH1007" s="38"/>
      <c r="AI1007" s="38"/>
      <c r="AK1007" s="3"/>
      <c r="AR1007" s="3"/>
      <c r="AS1007" s="3"/>
      <c r="AV1007" s="3"/>
      <c r="AW1007" s="3"/>
      <c r="BB1007" s="3"/>
    </row>
    <row r="1008" spans="2:57" s="1" customFormat="1" ht="13.5" customHeight="1">
      <c r="B1008" s="2"/>
      <c r="C1008" s="16"/>
      <c r="D1008" s="32"/>
      <c r="E1008" s="32"/>
      <c r="F1008" s="32"/>
      <c r="G1008" s="32"/>
      <c r="H1008" s="6"/>
      <c r="I1008" s="6"/>
      <c r="J1008" s="6"/>
      <c r="K1008" s="9"/>
      <c r="L1008" s="9"/>
      <c r="AH1008" s="38"/>
      <c r="AI1008" s="38"/>
      <c r="AK1008" s="3"/>
      <c r="AL1008" s="3"/>
      <c r="AM1008" s="3"/>
      <c r="AV1008" s="3"/>
      <c r="BB1008" s="38"/>
      <c r="BC1008" s="38"/>
      <c r="BE1008" s="3"/>
    </row>
    <row r="1009" spans="2:54" s="1" customFormat="1" ht="13.5" customHeight="1">
      <c r="B1009" s="2"/>
      <c r="C1009" s="16"/>
      <c r="D1009" s="5"/>
      <c r="E1009" s="5"/>
      <c r="F1009" s="24"/>
      <c r="G1009" s="5"/>
      <c r="H1009" s="6"/>
      <c r="I1009" s="6"/>
      <c r="J1009" s="6"/>
      <c r="K1009" s="9"/>
      <c r="L1009" s="9"/>
      <c r="AI1009" s="38"/>
      <c r="AK1009" s="3"/>
      <c r="AR1009" s="3"/>
      <c r="AS1009" s="3"/>
      <c r="AV1009" s="3"/>
      <c r="AW1009" s="3"/>
      <c r="BB1009" s="3"/>
    </row>
    <row r="1010" spans="2:52" s="1" customFormat="1" ht="13.5" customHeight="1">
      <c r="B1010" s="2"/>
      <c r="C1010" s="16"/>
      <c r="D1010" s="5"/>
      <c r="E1010" s="5"/>
      <c r="F1010" s="5"/>
      <c r="G1010" s="5"/>
      <c r="H1010" s="6"/>
      <c r="I1010" s="6"/>
      <c r="J1010" s="6"/>
      <c r="K1010" s="9"/>
      <c r="L1010" s="9"/>
      <c r="AI1010" s="3"/>
      <c r="AP1010" s="3"/>
      <c r="AQ1010" s="3"/>
      <c r="AT1010" s="3"/>
      <c r="AU1010" s="3"/>
      <c r="AZ1010" s="3"/>
    </row>
    <row r="1011" spans="2:52" s="1" customFormat="1" ht="13.5" customHeight="1">
      <c r="B1011" s="2"/>
      <c r="C1011" s="16"/>
      <c r="D1011" s="5"/>
      <c r="E1011" s="5"/>
      <c r="F1011" s="5"/>
      <c r="G1011" s="5"/>
      <c r="H1011" s="6"/>
      <c r="I1011" s="6"/>
      <c r="J1011" s="6"/>
      <c r="K1011" s="9"/>
      <c r="L1011" s="9"/>
      <c r="AI1011" s="3"/>
      <c r="AP1011" s="3"/>
      <c r="AQ1011" s="3"/>
      <c r="AT1011" s="3"/>
      <c r="AU1011" s="3"/>
      <c r="AZ1011" s="3"/>
    </row>
    <row r="1012" spans="2:52" s="1" customFormat="1" ht="13.5" customHeight="1">
      <c r="B1012" s="2"/>
      <c r="C1012" s="16"/>
      <c r="D1012" s="26"/>
      <c r="E1012" s="26"/>
      <c r="F1012" s="27"/>
      <c r="G1012" s="26"/>
      <c r="H1012" s="6"/>
      <c r="I1012" s="6"/>
      <c r="J1012" s="6"/>
      <c r="K1012" s="9"/>
      <c r="L1012" s="9"/>
      <c r="AI1012" s="3"/>
      <c r="AP1012" s="3"/>
      <c r="AQ1012" s="3"/>
      <c r="AT1012" s="3"/>
      <c r="AU1012" s="3"/>
      <c r="AZ1012" s="3"/>
    </row>
    <row r="1013" spans="2:52" s="1" customFormat="1" ht="13.5" customHeight="1">
      <c r="B1013" s="2"/>
      <c r="C1013" s="16"/>
      <c r="D1013" s="19"/>
      <c r="E1013" s="19"/>
      <c r="F1013" s="20"/>
      <c r="G1013" s="19"/>
      <c r="H1013" s="5"/>
      <c r="I1013" s="5"/>
      <c r="J1013" s="6"/>
      <c r="K1013" s="9"/>
      <c r="L1013" s="9"/>
      <c r="AI1013" s="3"/>
      <c r="AP1013" s="3"/>
      <c r="AQ1013" s="3"/>
      <c r="AT1013" s="3"/>
      <c r="AU1013" s="3"/>
      <c r="AZ1013" s="3"/>
    </row>
    <row r="1014" spans="2:52" s="1" customFormat="1" ht="13.5" customHeight="1">
      <c r="B1014" s="2"/>
      <c r="C1014" s="16"/>
      <c r="D1014" s="3"/>
      <c r="E1014" s="25"/>
      <c r="F1014" s="25"/>
      <c r="G1014" s="25"/>
      <c r="H1014" s="6"/>
      <c r="I1014" s="6"/>
      <c r="J1014" s="6"/>
      <c r="K1014" s="9"/>
      <c r="L1014" s="9"/>
      <c r="AI1014" s="3"/>
      <c r="AP1014" s="3"/>
      <c r="AQ1014" s="3"/>
      <c r="AT1014" s="3"/>
      <c r="AU1014" s="3"/>
      <c r="AZ1014" s="3"/>
    </row>
    <row r="1015" spans="2:57" s="1" customFormat="1" ht="13.5" customHeight="1">
      <c r="B1015" s="2"/>
      <c r="C1015" s="16"/>
      <c r="D1015" s="32"/>
      <c r="E1015" s="32"/>
      <c r="F1015" s="32"/>
      <c r="G1015" s="32"/>
      <c r="H1015" s="6"/>
      <c r="I1015" s="6"/>
      <c r="J1015" s="6"/>
      <c r="K1015" s="9"/>
      <c r="L1015" s="9"/>
      <c r="AH1015" s="38"/>
      <c r="AI1015" s="38"/>
      <c r="AK1015" s="3"/>
      <c r="AL1015" s="3"/>
      <c r="AM1015" s="3"/>
      <c r="AV1015" s="3"/>
      <c r="BB1015" s="38"/>
      <c r="BC1015" s="38"/>
      <c r="BE1015" s="3"/>
    </row>
    <row r="1016" spans="2:52" s="1" customFormat="1" ht="13.5" customHeight="1">
      <c r="B1016" s="2"/>
      <c r="C1016" s="16"/>
      <c r="D1016" s="5"/>
      <c r="E1016" s="5"/>
      <c r="F1016" s="5"/>
      <c r="G1016" s="5"/>
      <c r="H1016" s="6"/>
      <c r="I1016" s="6"/>
      <c r="J1016" s="6"/>
      <c r="K1016" s="9"/>
      <c r="L1016" s="9"/>
      <c r="AI1016" s="3"/>
      <c r="AP1016" s="3"/>
      <c r="AQ1016" s="3"/>
      <c r="AT1016" s="3"/>
      <c r="AU1016" s="3"/>
      <c r="AZ1016" s="3"/>
    </row>
    <row r="1017" spans="2:52" s="1" customFormat="1" ht="13.5" customHeight="1">
      <c r="B1017" s="2"/>
      <c r="C1017" s="16"/>
      <c r="D1017" s="5"/>
      <c r="E1017" s="5"/>
      <c r="F1017" s="5"/>
      <c r="G1017" s="5"/>
      <c r="H1017" s="6"/>
      <c r="I1017" s="6"/>
      <c r="J1017" s="6"/>
      <c r="K1017" s="9"/>
      <c r="L1017" s="9"/>
      <c r="AI1017" s="3"/>
      <c r="AP1017" s="3"/>
      <c r="AQ1017" s="3"/>
      <c r="AT1017" s="3"/>
      <c r="AU1017" s="3"/>
      <c r="AZ1017" s="3"/>
    </row>
    <row r="1018" spans="2:54" s="1" customFormat="1" ht="13.5" customHeight="1">
      <c r="B1018" s="2"/>
      <c r="C1018" s="16"/>
      <c r="D1018" s="41"/>
      <c r="E1018" s="41"/>
      <c r="F1018" s="38"/>
      <c r="G1018" s="41"/>
      <c r="H1018" s="6"/>
      <c r="I1018" s="6"/>
      <c r="J1018" s="6"/>
      <c r="K1018" s="9"/>
      <c r="L1018" s="9"/>
      <c r="AH1018" s="38"/>
      <c r="AI1018" s="38"/>
      <c r="AK1018" s="3"/>
      <c r="AR1018" s="3"/>
      <c r="AS1018" s="3"/>
      <c r="AV1018" s="3"/>
      <c r="AW1018" s="3"/>
      <c r="BB1018" s="3"/>
    </row>
    <row r="1019" spans="2:52" s="1" customFormat="1" ht="13.5" customHeight="1">
      <c r="B1019" s="2"/>
      <c r="C1019" s="16"/>
      <c r="D1019" s="33"/>
      <c r="E1019" s="34"/>
      <c r="F1019" s="35"/>
      <c r="G1019" s="33"/>
      <c r="H1019" s="6"/>
      <c r="I1019" s="6"/>
      <c r="J1019" s="6"/>
      <c r="K1019" s="9"/>
      <c r="L1019" s="9"/>
      <c r="AI1019" s="3"/>
      <c r="AP1019" s="3"/>
      <c r="AQ1019" s="3"/>
      <c r="AT1019" s="3"/>
      <c r="AU1019" s="3"/>
      <c r="AZ1019" s="3"/>
    </row>
    <row r="1020" spans="2:52" s="1" customFormat="1" ht="13.5" customHeight="1">
      <c r="B1020" s="2"/>
      <c r="C1020" s="16"/>
      <c r="D1020" s="5"/>
      <c r="E1020" s="5"/>
      <c r="F1020" s="5"/>
      <c r="G1020" s="5"/>
      <c r="H1020" s="6"/>
      <c r="I1020" s="6"/>
      <c r="J1020" s="6"/>
      <c r="K1020" s="9"/>
      <c r="L1020" s="9"/>
      <c r="AI1020" s="3"/>
      <c r="AP1020" s="3"/>
      <c r="AQ1020" s="3"/>
      <c r="AT1020" s="3"/>
      <c r="AU1020" s="3"/>
      <c r="AZ1020" s="3"/>
    </row>
    <row r="1021" spans="2:52" s="1" customFormat="1" ht="13.5" customHeight="1">
      <c r="B1021" s="2"/>
      <c r="C1021" s="16"/>
      <c r="D1021" s="5"/>
      <c r="E1021" s="5"/>
      <c r="F1021" s="5"/>
      <c r="G1021" s="5"/>
      <c r="H1021" s="6"/>
      <c r="I1021" s="6"/>
      <c r="J1021" s="6"/>
      <c r="K1021" s="9"/>
      <c r="L1021" s="9"/>
      <c r="AI1021" s="3"/>
      <c r="AP1021" s="3"/>
      <c r="AQ1021" s="3"/>
      <c r="AT1021" s="3"/>
      <c r="AU1021" s="3"/>
      <c r="AZ1021" s="3"/>
    </row>
    <row r="1022" spans="2:52" s="1" customFormat="1" ht="13.5" customHeight="1">
      <c r="B1022" s="2"/>
      <c r="C1022" s="16"/>
      <c r="D1022" s="38"/>
      <c r="E1022" s="38"/>
      <c r="F1022" s="38"/>
      <c r="G1022" s="38"/>
      <c r="H1022" s="6"/>
      <c r="I1022" s="6"/>
      <c r="J1022" s="6"/>
      <c r="K1022" s="9"/>
      <c r="L1022" s="9"/>
      <c r="AH1022" s="38"/>
      <c r="AI1022" s="3"/>
      <c r="AP1022" s="3"/>
      <c r="AQ1022" s="3"/>
      <c r="AT1022" s="3"/>
      <c r="AU1022" s="3"/>
      <c r="AZ1022" s="3"/>
    </row>
    <row r="1023" spans="2:52" s="1" customFormat="1" ht="13.5" customHeight="1">
      <c r="B1023" s="2"/>
      <c r="C1023" s="16"/>
      <c r="D1023" s="5"/>
      <c r="E1023" s="5"/>
      <c r="F1023" s="5"/>
      <c r="G1023" s="5"/>
      <c r="H1023" s="6"/>
      <c r="I1023" s="6"/>
      <c r="J1023" s="6"/>
      <c r="K1023" s="9"/>
      <c r="L1023" s="9"/>
      <c r="AI1023" s="3"/>
      <c r="AP1023" s="3"/>
      <c r="AQ1023" s="3"/>
      <c r="AT1023" s="3"/>
      <c r="AU1023" s="3"/>
      <c r="AZ1023" s="3"/>
    </row>
    <row r="1024" spans="2:52" s="1" customFormat="1" ht="13.5" customHeight="1">
      <c r="B1024" s="2"/>
      <c r="C1024" s="16"/>
      <c r="D1024" s="3"/>
      <c r="E1024" s="21"/>
      <c r="F1024" s="22"/>
      <c r="G1024" s="21"/>
      <c r="H1024" s="23"/>
      <c r="I1024" s="23"/>
      <c r="J1024" s="6"/>
      <c r="K1024" s="9"/>
      <c r="L1024" s="6"/>
      <c r="AI1024" s="3"/>
      <c r="AP1024" s="3"/>
      <c r="AQ1024" s="3"/>
      <c r="AT1024" s="3"/>
      <c r="AU1024" s="3"/>
      <c r="AZ1024" s="3"/>
    </row>
    <row r="1025" spans="2:52" s="1" customFormat="1" ht="13.5" customHeight="1">
      <c r="B1025" s="2"/>
      <c r="C1025" s="16"/>
      <c r="D1025" s="3"/>
      <c r="E1025" s="5"/>
      <c r="F1025" s="24"/>
      <c r="G1025" s="5"/>
      <c r="H1025" s="6"/>
      <c r="I1025" s="6"/>
      <c r="J1025" s="6"/>
      <c r="K1025" s="9"/>
      <c r="L1025" s="9"/>
      <c r="AI1025" s="3"/>
      <c r="AP1025" s="3"/>
      <c r="AQ1025" s="3"/>
      <c r="AT1025" s="3"/>
      <c r="AU1025" s="3"/>
      <c r="AZ1025" s="3"/>
    </row>
    <row r="1026" spans="2:52" s="1" customFormat="1" ht="13.5" customHeight="1">
      <c r="B1026" s="2"/>
      <c r="C1026" s="16"/>
      <c r="D1026" s="3"/>
      <c r="E1026" s="5"/>
      <c r="F1026" s="5"/>
      <c r="G1026" s="5"/>
      <c r="H1026" s="6"/>
      <c r="I1026" s="6"/>
      <c r="J1026" s="6"/>
      <c r="K1026" s="9"/>
      <c r="L1026" s="9"/>
      <c r="AI1026" s="3"/>
      <c r="AP1026" s="3"/>
      <c r="AQ1026" s="3"/>
      <c r="AT1026" s="3"/>
      <c r="AU1026" s="3"/>
      <c r="AZ1026" s="3"/>
    </row>
    <row r="1027" spans="2:52" s="1" customFormat="1" ht="13.5" customHeight="1">
      <c r="B1027" s="2"/>
      <c r="C1027" s="16"/>
      <c r="D1027" s="5"/>
      <c r="E1027" s="5"/>
      <c r="F1027" s="5"/>
      <c r="G1027" s="5"/>
      <c r="H1027" s="6"/>
      <c r="I1027" s="6"/>
      <c r="J1027" s="6"/>
      <c r="K1027" s="9"/>
      <c r="L1027" s="9"/>
      <c r="AI1027" s="3"/>
      <c r="AP1027" s="3"/>
      <c r="AQ1027" s="3"/>
      <c r="AT1027" s="3"/>
      <c r="AU1027" s="3"/>
      <c r="AZ1027" s="3"/>
    </row>
    <row r="1028" spans="2:52" s="1" customFormat="1" ht="13.5" customHeight="1">
      <c r="B1028" s="2"/>
      <c r="C1028" s="16"/>
      <c r="D1028" s="3"/>
      <c r="E1028" s="19"/>
      <c r="F1028" s="20"/>
      <c r="G1028" s="19"/>
      <c r="H1028" s="3"/>
      <c r="I1028" s="3"/>
      <c r="J1028" s="6"/>
      <c r="K1028" s="6"/>
      <c r="L1028" s="9"/>
      <c r="AI1028" s="3"/>
      <c r="AP1028" s="3"/>
      <c r="AQ1028" s="3"/>
      <c r="AT1028" s="3"/>
      <c r="AU1028" s="3"/>
      <c r="AZ1028" s="3"/>
    </row>
    <row r="1029" spans="2:52" s="1" customFormat="1" ht="13.5" customHeight="1">
      <c r="B1029" s="2"/>
      <c r="C1029" s="16"/>
      <c r="D1029" s="3"/>
      <c r="E1029" s="25"/>
      <c r="F1029" s="25"/>
      <c r="G1029" s="25"/>
      <c r="H1029" s="6"/>
      <c r="I1029" s="6"/>
      <c r="J1029" s="6"/>
      <c r="K1029" s="9"/>
      <c r="L1029" s="9"/>
      <c r="AI1029" s="3"/>
      <c r="AP1029" s="3"/>
      <c r="AQ1029" s="3"/>
      <c r="AT1029" s="3"/>
      <c r="AU1029" s="3"/>
      <c r="AZ1029" s="3"/>
    </row>
    <row r="1030" spans="2:52" s="1" customFormat="1" ht="13.5" customHeight="1">
      <c r="B1030" s="2"/>
      <c r="C1030" s="16"/>
      <c r="D1030" s="33"/>
      <c r="E1030" s="34"/>
      <c r="F1030" s="35"/>
      <c r="G1030" s="33"/>
      <c r="H1030" s="6"/>
      <c r="I1030" s="6"/>
      <c r="J1030" s="6"/>
      <c r="K1030" s="9"/>
      <c r="L1030" s="9"/>
      <c r="AI1030" s="3"/>
      <c r="AP1030" s="3"/>
      <c r="AQ1030" s="3"/>
      <c r="AT1030" s="3"/>
      <c r="AU1030" s="3"/>
      <c r="AZ1030" s="3"/>
    </row>
    <row r="1031" spans="2:52" s="1" customFormat="1" ht="13.5" customHeight="1">
      <c r="B1031" s="2"/>
      <c r="C1031" s="16"/>
      <c r="D1031" s="38"/>
      <c r="E1031" s="38"/>
      <c r="F1031" s="38"/>
      <c r="G1031" s="38"/>
      <c r="H1031" s="6"/>
      <c r="I1031" s="6"/>
      <c r="J1031" s="6"/>
      <c r="K1031" s="9"/>
      <c r="L1031" s="9"/>
      <c r="AH1031" s="38"/>
      <c r="AI1031" s="3"/>
      <c r="AP1031" s="3"/>
      <c r="AQ1031" s="3"/>
      <c r="AT1031" s="3"/>
      <c r="AU1031" s="3"/>
      <c r="AZ1031" s="3"/>
    </row>
    <row r="1032" spans="2:52" s="1" customFormat="1" ht="13.5" customHeight="1">
      <c r="B1032" s="2"/>
      <c r="C1032" s="16"/>
      <c r="D1032" s="5"/>
      <c r="E1032" s="5"/>
      <c r="F1032" s="5"/>
      <c r="G1032" s="5"/>
      <c r="H1032" s="6"/>
      <c r="I1032" s="6"/>
      <c r="J1032" s="6"/>
      <c r="K1032" s="9"/>
      <c r="L1032" s="9"/>
      <c r="AI1032" s="3"/>
      <c r="AP1032" s="3"/>
      <c r="AQ1032" s="3"/>
      <c r="AT1032" s="3"/>
      <c r="AU1032" s="3"/>
      <c r="AZ1032" s="3"/>
    </row>
    <row r="1033" spans="2:52" s="1" customFormat="1" ht="13.5" customHeight="1">
      <c r="B1033" s="2"/>
      <c r="C1033" s="16"/>
      <c r="D1033" s="3"/>
      <c r="E1033" s="5"/>
      <c r="F1033" s="5"/>
      <c r="G1033" s="5"/>
      <c r="H1033" s="6"/>
      <c r="I1033" s="6"/>
      <c r="J1033" s="6"/>
      <c r="K1033" s="9"/>
      <c r="L1033" s="9"/>
      <c r="AI1033" s="3"/>
      <c r="AP1033" s="3"/>
      <c r="AQ1033" s="3"/>
      <c r="AT1033" s="3"/>
      <c r="AU1033" s="3"/>
      <c r="AZ1033" s="3"/>
    </row>
    <row r="1034" spans="2:54" s="1" customFormat="1" ht="13.5" customHeight="1">
      <c r="B1034" s="2"/>
      <c r="C1034" s="16"/>
      <c r="D1034" s="42"/>
      <c r="E1034" s="42"/>
      <c r="F1034" s="42"/>
      <c r="G1034" s="42"/>
      <c r="H1034" s="6"/>
      <c r="I1034" s="6"/>
      <c r="J1034" s="6"/>
      <c r="K1034" s="9"/>
      <c r="L1034" s="9"/>
      <c r="AG1034" s="43"/>
      <c r="AH1034" s="38"/>
      <c r="AI1034" s="38"/>
      <c r="AK1034" s="3"/>
      <c r="AR1034" s="3"/>
      <c r="AS1034" s="3"/>
      <c r="AV1034" s="3"/>
      <c r="AW1034" s="3"/>
      <c r="BB1034" s="3"/>
    </row>
    <row r="1035" spans="2:54" s="1" customFormat="1" ht="13.5" customHeight="1">
      <c r="B1035" s="2"/>
      <c r="C1035" s="16"/>
      <c r="D1035" s="42"/>
      <c r="E1035" s="42"/>
      <c r="F1035" s="42"/>
      <c r="G1035" s="42"/>
      <c r="H1035" s="6"/>
      <c r="I1035" s="6"/>
      <c r="J1035" s="6"/>
      <c r="K1035" s="9"/>
      <c r="L1035" s="9"/>
      <c r="AG1035" s="43"/>
      <c r="AH1035" s="38"/>
      <c r="AI1035" s="38"/>
      <c r="AK1035" s="3"/>
      <c r="AR1035" s="3"/>
      <c r="AS1035" s="3"/>
      <c r="AV1035" s="3"/>
      <c r="AW1035" s="3"/>
      <c r="BB1035" s="3"/>
    </row>
    <row r="1036" spans="2:54" s="1" customFormat="1" ht="13.5" customHeight="1">
      <c r="B1036" s="2"/>
      <c r="C1036" s="16"/>
      <c r="D1036" s="42"/>
      <c r="E1036" s="42"/>
      <c r="F1036" s="42"/>
      <c r="G1036" s="42"/>
      <c r="H1036" s="6"/>
      <c r="I1036" s="6"/>
      <c r="J1036" s="6"/>
      <c r="K1036" s="9"/>
      <c r="L1036" s="9"/>
      <c r="AF1036" s="43"/>
      <c r="AH1036" s="38"/>
      <c r="AI1036" s="38"/>
      <c r="AK1036" s="3"/>
      <c r="AR1036" s="3"/>
      <c r="AS1036" s="3"/>
      <c r="AV1036" s="3"/>
      <c r="AW1036" s="3"/>
      <c r="BB1036" s="3"/>
    </row>
    <row r="1037" spans="2:52" s="1" customFormat="1" ht="13.5" customHeight="1">
      <c r="B1037" s="2"/>
      <c r="C1037" s="16"/>
      <c r="D1037" s="3"/>
      <c r="E1037" s="5"/>
      <c r="F1037" s="24"/>
      <c r="G1037" s="5"/>
      <c r="H1037" s="6"/>
      <c r="I1037" s="6"/>
      <c r="J1037" s="6"/>
      <c r="K1037" s="9"/>
      <c r="L1037" s="9"/>
      <c r="AI1037" s="3"/>
      <c r="AP1037" s="3"/>
      <c r="AQ1037" s="3"/>
      <c r="AT1037" s="3"/>
      <c r="AU1037" s="3"/>
      <c r="AZ1037" s="3"/>
    </row>
    <row r="1038" spans="2:57" s="1" customFormat="1" ht="13.5" customHeight="1">
      <c r="B1038" s="2"/>
      <c r="C1038" s="16"/>
      <c r="D1038" s="32"/>
      <c r="E1038" s="32"/>
      <c r="F1038" s="32"/>
      <c r="G1038" s="32"/>
      <c r="H1038" s="6"/>
      <c r="I1038" s="6"/>
      <c r="J1038" s="6"/>
      <c r="K1038" s="9"/>
      <c r="L1038" s="9"/>
      <c r="AH1038" s="38"/>
      <c r="AI1038" s="38"/>
      <c r="AK1038" s="3"/>
      <c r="AL1038" s="3"/>
      <c r="AM1038" s="3"/>
      <c r="AV1038" s="3"/>
      <c r="BB1038" s="38"/>
      <c r="BC1038" s="38"/>
      <c r="BE1038" s="3"/>
    </row>
    <row r="1039" spans="2:52" s="1" customFormat="1" ht="13.5" customHeight="1">
      <c r="B1039" s="2"/>
      <c r="C1039" s="16"/>
      <c r="D1039" s="3"/>
      <c r="E1039" s="5"/>
      <c r="F1039" s="24"/>
      <c r="G1039" s="5"/>
      <c r="H1039" s="6"/>
      <c r="I1039" s="6"/>
      <c r="J1039" s="6"/>
      <c r="K1039" s="9"/>
      <c r="L1039" s="9"/>
      <c r="AI1039" s="3"/>
      <c r="AP1039" s="3"/>
      <c r="AQ1039" s="3"/>
      <c r="AT1039" s="3"/>
      <c r="AU1039" s="3"/>
      <c r="AZ1039" s="3"/>
    </row>
    <row r="1040" spans="2:52" s="1" customFormat="1" ht="13.5" customHeight="1">
      <c r="B1040" s="2"/>
      <c r="C1040" s="16"/>
      <c r="D1040" s="26"/>
      <c r="E1040" s="26"/>
      <c r="F1040" s="27"/>
      <c r="G1040" s="26"/>
      <c r="H1040" s="6"/>
      <c r="I1040" s="6"/>
      <c r="J1040" s="6"/>
      <c r="K1040" s="9"/>
      <c r="L1040" s="9"/>
      <c r="AI1040" s="3"/>
      <c r="AP1040" s="3"/>
      <c r="AQ1040" s="3"/>
      <c r="AT1040" s="3"/>
      <c r="AU1040" s="3"/>
      <c r="AZ1040" s="3"/>
    </row>
    <row r="1041" spans="2:52" s="1" customFormat="1" ht="13.5" customHeight="1">
      <c r="B1041" s="2"/>
      <c r="C1041" s="16"/>
      <c r="D1041" s="33"/>
      <c r="E1041" s="34"/>
      <c r="F1041" s="35"/>
      <c r="G1041" s="33"/>
      <c r="H1041" s="6"/>
      <c r="I1041" s="6"/>
      <c r="J1041" s="6"/>
      <c r="K1041" s="9"/>
      <c r="L1041" s="9"/>
      <c r="AI1041" s="3"/>
      <c r="AP1041" s="3"/>
      <c r="AQ1041" s="3"/>
      <c r="AT1041" s="3"/>
      <c r="AU1041" s="3"/>
      <c r="AZ1041" s="3"/>
    </row>
    <row r="1042" spans="2:54" s="1" customFormat="1" ht="13.5" customHeight="1">
      <c r="B1042" s="2"/>
      <c r="C1042" s="16"/>
      <c r="D1042" s="5"/>
      <c r="E1042" s="5"/>
      <c r="F1042" s="5"/>
      <c r="G1042" s="5"/>
      <c r="H1042" s="6"/>
      <c r="I1042" s="6"/>
      <c r="J1042" s="6"/>
      <c r="K1042" s="9"/>
      <c r="L1042" s="6"/>
      <c r="AH1042" s="38"/>
      <c r="AI1042" s="38"/>
      <c r="AK1042" s="3"/>
      <c r="AR1042" s="3"/>
      <c r="AS1042" s="3"/>
      <c r="AV1042" s="3"/>
      <c r="AW1042" s="3"/>
      <c r="BB1042" s="3"/>
    </row>
    <row r="1043" spans="2:52" s="1" customFormat="1" ht="13.5" customHeight="1">
      <c r="B1043" s="2"/>
      <c r="C1043" s="16"/>
      <c r="D1043" s="3"/>
      <c r="E1043" s="25"/>
      <c r="F1043" s="25"/>
      <c r="G1043" s="25"/>
      <c r="H1043" s="6"/>
      <c r="I1043" s="6"/>
      <c r="J1043" s="6"/>
      <c r="K1043" s="9"/>
      <c r="L1043" s="9"/>
      <c r="AI1043" s="3"/>
      <c r="AP1043" s="3"/>
      <c r="AQ1043" s="3"/>
      <c r="AT1043" s="3"/>
      <c r="AU1043" s="3"/>
      <c r="AZ1043" s="3"/>
    </row>
    <row r="1044" spans="2:52" s="1" customFormat="1" ht="13.5" customHeight="1">
      <c r="B1044" s="2"/>
      <c r="C1044" s="16"/>
      <c r="D1044" s="5"/>
      <c r="E1044" s="5"/>
      <c r="F1044" s="5"/>
      <c r="G1044" s="5"/>
      <c r="H1044" s="6"/>
      <c r="I1044" s="6"/>
      <c r="J1044" s="6"/>
      <c r="K1044" s="9"/>
      <c r="L1044" s="9"/>
      <c r="AI1044" s="3"/>
      <c r="AP1044" s="3"/>
      <c r="AQ1044" s="3"/>
      <c r="AT1044" s="3"/>
      <c r="AU1044" s="3"/>
      <c r="AZ1044" s="3"/>
    </row>
    <row r="1045" spans="2:54" s="1" customFormat="1" ht="13.5" customHeight="1">
      <c r="B1045" s="2"/>
      <c r="C1045" s="16"/>
      <c r="D1045" s="42"/>
      <c r="E1045" s="42"/>
      <c r="F1045" s="42"/>
      <c r="G1045" s="42"/>
      <c r="H1045" s="6"/>
      <c r="I1045" s="6"/>
      <c r="J1045" s="6"/>
      <c r="K1045" s="9"/>
      <c r="L1045" s="9"/>
      <c r="AF1045" s="43"/>
      <c r="AH1045" s="38"/>
      <c r="AI1045" s="38"/>
      <c r="AK1045" s="3"/>
      <c r="AR1045" s="3"/>
      <c r="AS1045" s="3"/>
      <c r="AV1045" s="3"/>
      <c r="AW1045" s="3"/>
      <c r="BB1045" s="3"/>
    </row>
    <row r="1046" spans="2:52" s="1" customFormat="1" ht="13.5" customHeight="1">
      <c r="B1046" s="2"/>
      <c r="C1046" s="16"/>
      <c r="D1046" s="5"/>
      <c r="E1046" s="5"/>
      <c r="F1046" s="5"/>
      <c r="G1046" s="5"/>
      <c r="H1046" s="6"/>
      <c r="I1046" s="6"/>
      <c r="J1046" s="6"/>
      <c r="K1046" s="9"/>
      <c r="L1046" s="9"/>
      <c r="AI1046" s="3"/>
      <c r="AP1046" s="3"/>
      <c r="AQ1046" s="3"/>
      <c r="AT1046" s="3"/>
      <c r="AU1046" s="3"/>
      <c r="AZ1046" s="3"/>
    </row>
    <row r="1047" spans="2:54" s="1" customFormat="1" ht="13.5" customHeight="1">
      <c r="B1047" s="2"/>
      <c r="C1047" s="16"/>
      <c r="D1047" s="41"/>
      <c r="E1047" s="41"/>
      <c r="F1047" s="38"/>
      <c r="G1047" s="41"/>
      <c r="H1047" s="6"/>
      <c r="I1047" s="6"/>
      <c r="J1047" s="6"/>
      <c r="K1047" s="9"/>
      <c r="L1047" s="9"/>
      <c r="AH1047" s="38"/>
      <c r="AI1047" s="38"/>
      <c r="AK1047" s="3"/>
      <c r="AR1047" s="3"/>
      <c r="AS1047" s="3"/>
      <c r="AV1047" s="3"/>
      <c r="AW1047" s="3"/>
      <c r="BB1047" s="3"/>
    </row>
    <row r="1048" spans="2:52" s="1" customFormat="1" ht="13.5" customHeight="1">
      <c r="B1048" s="2"/>
      <c r="C1048" s="16"/>
      <c r="D1048" s="5"/>
      <c r="E1048" s="5"/>
      <c r="F1048" s="5"/>
      <c r="G1048" s="5"/>
      <c r="H1048" s="6"/>
      <c r="I1048" s="6"/>
      <c r="J1048" s="6"/>
      <c r="K1048" s="9"/>
      <c r="L1048" s="9"/>
      <c r="AI1048" s="3"/>
      <c r="AP1048" s="3"/>
      <c r="AQ1048" s="3"/>
      <c r="AT1048" s="3"/>
      <c r="AU1048" s="3"/>
      <c r="AZ1048" s="3"/>
    </row>
    <row r="1049" spans="2:52" s="1" customFormat="1" ht="13.5" customHeight="1">
      <c r="B1049" s="2"/>
      <c r="C1049" s="16"/>
      <c r="D1049" s="3"/>
      <c r="E1049" s="5"/>
      <c r="F1049" s="24"/>
      <c r="G1049" s="5"/>
      <c r="H1049" s="6"/>
      <c r="I1049" s="6"/>
      <c r="J1049" s="6"/>
      <c r="K1049" s="9"/>
      <c r="L1049" s="9"/>
      <c r="AI1049" s="3"/>
      <c r="AP1049" s="3"/>
      <c r="AQ1049" s="3"/>
      <c r="AT1049" s="3"/>
      <c r="AU1049" s="3"/>
      <c r="AZ1049" s="3"/>
    </row>
    <row r="1050" spans="2:52" s="1" customFormat="1" ht="13.5" customHeight="1">
      <c r="B1050" s="2"/>
      <c r="C1050" s="16"/>
      <c r="D1050" s="3"/>
      <c r="E1050" s="19"/>
      <c r="F1050" s="20"/>
      <c r="G1050" s="19"/>
      <c r="H1050" s="3"/>
      <c r="I1050" s="3"/>
      <c r="J1050" s="6"/>
      <c r="K1050" s="6"/>
      <c r="L1050" s="9"/>
      <c r="AI1050" s="3"/>
      <c r="AP1050" s="3"/>
      <c r="AQ1050" s="3"/>
      <c r="AT1050" s="3"/>
      <c r="AU1050" s="3"/>
      <c r="AZ1050" s="3"/>
    </row>
    <row r="1051" spans="2:52" s="1" customFormat="1" ht="13.5" customHeight="1">
      <c r="B1051" s="2"/>
      <c r="C1051" s="16"/>
      <c r="D1051" s="3"/>
      <c r="E1051" s="25"/>
      <c r="F1051" s="25"/>
      <c r="G1051" s="25"/>
      <c r="H1051" s="6"/>
      <c r="I1051" s="6"/>
      <c r="J1051" s="6"/>
      <c r="K1051" s="9"/>
      <c r="L1051" s="9"/>
      <c r="AI1051" s="3"/>
      <c r="AP1051" s="3"/>
      <c r="AQ1051" s="3"/>
      <c r="AT1051" s="3"/>
      <c r="AU1051" s="3"/>
      <c r="AZ1051" s="3"/>
    </row>
    <row r="1052" spans="2:52" s="1" customFormat="1" ht="13.5" customHeight="1">
      <c r="B1052" s="2"/>
      <c r="C1052" s="16"/>
      <c r="D1052" s="3"/>
      <c r="E1052" s="5"/>
      <c r="F1052" s="24"/>
      <c r="G1052" s="5"/>
      <c r="H1052" s="6"/>
      <c r="I1052" s="6"/>
      <c r="J1052" s="6"/>
      <c r="K1052" s="9"/>
      <c r="L1052" s="9"/>
      <c r="AI1052" s="3"/>
      <c r="AP1052" s="3"/>
      <c r="AQ1052" s="3"/>
      <c r="AT1052" s="3"/>
      <c r="AU1052" s="3"/>
      <c r="AZ1052" s="3"/>
    </row>
    <row r="1053" spans="2:52" s="1" customFormat="1" ht="13.5" customHeight="1">
      <c r="B1053" s="2"/>
      <c r="C1053" s="16"/>
      <c r="D1053" s="5"/>
      <c r="E1053" s="5"/>
      <c r="F1053" s="5"/>
      <c r="G1053" s="5"/>
      <c r="H1053" s="6"/>
      <c r="I1053" s="6"/>
      <c r="J1053" s="6"/>
      <c r="K1053" s="9"/>
      <c r="L1053" s="9"/>
      <c r="AI1053" s="3"/>
      <c r="AP1053" s="3"/>
      <c r="AQ1053" s="3"/>
      <c r="AT1053" s="3"/>
      <c r="AU1053" s="3"/>
      <c r="AZ1053" s="3"/>
    </row>
    <row r="1054" spans="2:52" s="1" customFormat="1" ht="13.5" customHeight="1">
      <c r="B1054" s="2"/>
      <c r="C1054" s="16"/>
      <c r="D1054" s="3"/>
      <c r="E1054" s="5"/>
      <c r="F1054" s="24"/>
      <c r="G1054" s="5"/>
      <c r="H1054" s="6"/>
      <c r="I1054" s="6"/>
      <c r="J1054" s="6"/>
      <c r="K1054" s="9"/>
      <c r="L1054" s="9"/>
      <c r="AI1054" s="3"/>
      <c r="AP1054" s="3"/>
      <c r="AQ1054" s="3"/>
      <c r="AT1054" s="3"/>
      <c r="AU1054" s="3"/>
      <c r="AZ1054" s="3"/>
    </row>
    <row r="1055" spans="2:52" s="1" customFormat="1" ht="13.5" customHeight="1">
      <c r="B1055" s="2"/>
      <c r="C1055" s="16"/>
      <c r="D1055" s="3"/>
      <c r="E1055" s="5"/>
      <c r="F1055" s="24"/>
      <c r="G1055" s="5"/>
      <c r="H1055" s="6"/>
      <c r="I1055" s="6"/>
      <c r="J1055" s="6"/>
      <c r="K1055" s="9"/>
      <c r="L1055" s="9"/>
      <c r="AI1055" s="3"/>
      <c r="AP1055" s="3"/>
      <c r="AQ1055" s="3"/>
      <c r="AT1055" s="3"/>
      <c r="AU1055" s="3"/>
      <c r="AZ1055" s="3"/>
    </row>
    <row r="1056" spans="2:52" s="1" customFormat="1" ht="13.5" customHeight="1">
      <c r="B1056" s="2"/>
      <c r="C1056" s="16"/>
      <c r="D1056" s="3"/>
      <c r="E1056" s="5"/>
      <c r="F1056" s="24"/>
      <c r="G1056" s="5"/>
      <c r="H1056" s="6"/>
      <c r="I1056" s="6"/>
      <c r="J1056" s="6"/>
      <c r="K1056" s="9"/>
      <c r="L1056" s="9"/>
      <c r="AI1056" s="3"/>
      <c r="AP1056" s="3"/>
      <c r="AQ1056" s="3"/>
      <c r="AT1056" s="3"/>
      <c r="AU1056" s="3"/>
      <c r="AZ1056" s="3"/>
    </row>
    <row r="1057" spans="2:56" s="1" customFormat="1" ht="13.5" customHeight="1">
      <c r="B1057" s="2"/>
      <c r="C1057" s="16"/>
      <c r="D1057" s="38"/>
      <c r="E1057" s="38"/>
      <c r="F1057" s="38"/>
      <c r="G1057" s="38"/>
      <c r="H1057" s="6"/>
      <c r="I1057" s="6"/>
      <c r="J1057" s="6"/>
      <c r="K1057" s="9"/>
      <c r="L1057" s="9"/>
      <c r="AH1057" s="38"/>
      <c r="AI1057" s="38"/>
      <c r="AK1057" s="3"/>
      <c r="AL1057" s="3"/>
      <c r="AM1057" s="3"/>
      <c r="AT1057" s="3"/>
      <c r="AU1057" s="3"/>
      <c r="AX1057" s="3"/>
      <c r="AY1057" s="3"/>
      <c r="BD1057" s="3"/>
    </row>
    <row r="1058" spans="2:52" s="1" customFormat="1" ht="13.5" customHeight="1">
      <c r="B1058" s="2"/>
      <c r="C1058" s="16"/>
      <c r="D1058" s="33"/>
      <c r="E1058" s="34"/>
      <c r="F1058" s="35"/>
      <c r="G1058" s="33"/>
      <c r="H1058" s="6"/>
      <c r="I1058" s="6"/>
      <c r="J1058" s="6"/>
      <c r="K1058" s="9"/>
      <c r="L1058" s="9"/>
      <c r="AI1058" s="3"/>
      <c r="AP1058" s="3"/>
      <c r="AQ1058" s="3"/>
      <c r="AT1058" s="3"/>
      <c r="AU1058" s="3"/>
      <c r="AZ1058" s="3"/>
    </row>
    <row r="1059" spans="2:57" s="1" customFormat="1" ht="13.5" customHeight="1">
      <c r="B1059" s="2"/>
      <c r="C1059" s="16"/>
      <c r="D1059" s="32"/>
      <c r="E1059" s="32"/>
      <c r="F1059" s="32"/>
      <c r="G1059" s="32"/>
      <c r="H1059" s="6"/>
      <c r="I1059" s="6"/>
      <c r="J1059" s="6"/>
      <c r="K1059" s="9"/>
      <c r="L1059" s="9"/>
      <c r="AH1059" s="38"/>
      <c r="AI1059" s="38"/>
      <c r="AK1059" s="3"/>
      <c r="AL1059" s="3"/>
      <c r="AM1059" s="3"/>
      <c r="AV1059" s="3"/>
      <c r="BB1059" s="38"/>
      <c r="BC1059" s="38"/>
      <c r="BE1059" s="3"/>
    </row>
    <row r="1060" spans="2:52" s="1" customFormat="1" ht="13.5" customHeight="1">
      <c r="B1060" s="2"/>
      <c r="C1060" s="16"/>
      <c r="D1060" s="33"/>
      <c r="E1060" s="34"/>
      <c r="F1060" s="35"/>
      <c r="G1060" s="33"/>
      <c r="H1060" s="6"/>
      <c r="I1060" s="6"/>
      <c r="J1060" s="6"/>
      <c r="K1060" s="9"/>
      <c r="L1060" s="9"/>
      <c r="AI1060" s="3"/>
      <c r="AP1060" s="3"/>
      <c r="AQ1060" s="3"/>
      <c r="AT1060" s="3"/>
      <c r="AU1060" s="3"/>
      <c r="AZ1060" s="3"/>
    </row>
    <row r="1061" spans="2:52" s="1" customFormat="1" ht="13.5" customHeight="1">
      <c r="B1061" s="2"/>
      <c r="C1061" s="16"/>
      <c r="D1061" s="5"/>
      <c r="E1061" s="5"/>
      <c r="F1061" s="5"/>
      <c r="G1061" s="5"/>
      <c r="H1061" s="6"/>
      <c r="I1061" s="6"/>
      <c r="J1061" s="6"/>
      <c r="K1061" s="9"/>
      <c r="L1061" s="9"/>
      <c r="AI1061" s="3"/>
      <c r="AP1061" s="3"/>
      <c r="AQ1061" s="3"/>
      <c r="AT1061" s="3"/>
      <c r="AU1061" s="3"/>
      <c r="AZ1061" s="3"/>
    </row>
    <row r="1062" spans="2:52" s="1" customFormat="1" ht="13.5" customHeight="1">
      <c r="B1062" s="2"/>
      <c r="C1062" s="16"/>
      <c r="D1062" s="3"/>
      <c r="E1062" s="5"/>
      <c r="F1062" s="24"/>
      <c r="G1062" s="5"/>
      <c r="H1062" s="6"/>
      <c r="I1062" s="6"/>
      <c r="J1062" s="6"/>
      <c r="K1062" s="9"/>
      <c r="L1062" s="9"/>
      <c r="AI1062" s="3"/>
      <c r="AP1062" s="3"/>
      <c r="AQ1062" s="3"/>
      <c r="AT1062" s="3"/>
      <c r="AU1062" s="3"/>
      <c r="AZ1062" s="3"/>
    </row>
    <row r="1063" spans="2:52" s="1" customFormat="1" ht="13.5" customHeight="1">
      <c r="B1063" s="2"/>
      <c r="C1063" s="16"/>
      <c r="D1063" s="3"/>
      <c r="E1063" s="5"/>
      <c r="F1063" s="24"/>
      <c r="G1063" s="5"/>
      <c r="H1063" s="6"/>
      <c r="I1063" s="6"/>
      <c r="J1063" s="6"/>
      <c r="K1063" s="9"/>
      <c r="L1063" s="9"/>
      <c r="AI1063" s="3"/>
      <c r="AP1063" s="3"/>
      <c r="AQ1063" s="3"/>
      <c r="AT1063" s="3"/>
      <c r="AU1063" s="3"/>
      <c r="AZ1063" s="3"/>
    </row>
    <row r="1064" spans="2:52" s="1" customFormat="1" ht="13.5" customHeight="1">
      <c r="B1064" s="2"/>
      <c r="C1064" s="16"/>
      <c r="D1064" s="5"/>
      <c r="E1064" s="5"/>
      <c r="F1064" s="5"/>
      <c r="G1064" s="5"/>
      <c r="H1064" s="6"/>
      <c r="I1064" s="6"/>
      <c r="J1064" s="6"/>
      <c r="K1064" s="9"/>
      <c r="L1064" s="9"/>
      <c r="AI1064" s="3"/>
      <c r="AP1064" s="3"/>
      <c r="AQ1064" s="3"/>
      <c r="AT1064" s="3"/>
      <c r="AU1064" s="3"/>
      <c r="AZ1064" s="3"/>
    </row>
    <row r="1065" spans="2:52" s="1" customFormat="1" ht="13.5" customHeight="1">
      <c r="B1065" s="2"/>
      <c r="C1065" s="16"/>
      <c r="D1065" s="5"/>
      <c r="E1065" s="5"/>
      <c r="F1065" s="5"/>
      <c r="G1065" s="5"/>
      <c r="H1065" s="6"/>
      <c r="I1065" s="6"/>
      <c r="J1065" s="6"/>
      <c r="K1065" s="9"/>
      <c r="L1065" s="9"/>
      <c r="AI1065" s="3"/>
      <c r="AP1065" s="3"/>
      <c r="AQ1065" s="3"/>
      <c r="AT1065" s="3"/>
      <c r="AU1065" s="3"/>
      <c r="AZ1065" s="3"/>
    </row>
    <row r="1066" spans="2:52" s="1" customFormat="1" ht="13.5" customHeight="1">
      <c r="B1066" s="2"/>
      <c r="C1066" s="16"/>
      <c r="D1066" s="3"/>
      <c r="E1066" s="19"/>
      <c r="F1066" s="20"/>
      <c r="G1066" s="19"/>
      <c r="H1066" s="28"/>
      <c r="I1066" s="28"/>
      <c r="J1066" s="6"/>
      <c r="K1066" s="6"/>
      <c r="L1066" s="9"/>
      <c r="AI1066" s="3"/>
      <c r="AP1066" s="3"/>
      <c r="AQ1066" s="3"/>
      <c r="AT1066" s="3"/>
      <c r="AU1066" s="3"/>
      <c r="AZ1066" s="3"/>
    </row>
    <row r="1067" spans="2:52" s="1" customFormat="1" ht="13.5" customHeight="1">
      <c r="B1067" s="2"/>
      <c r="C1067" s="16"/>
      <c r="D1067" s="3"/>
      <c r="E1067" s="25"/>
      <c r="F1067" s="25"/>
      <c r="G1067" s="25"/>
      <c r="H1067" s="6"/>
      <c r="I1067" s="6"/>
      <c r="J1067" s="6"/>
      <c r="K1067" s="9"/>
      <c r="L1067" s="9"/>
      <c r="AI1067" s="3"/>
      <c r="AP1067" s="3"/>
      <c r="AQ1067" s="3"/>
      <c r="AT1067" s="3"/>
      <c r="AU1067" s="3"/>
      <c r="AZ1067" s="3"/>
    </row>
    <row r="1068" spans="2:52" s="1" customFormat="1" ht="13.5" customHeight="1">
      <c r="B1068" s="2"/>
      <c r="C1068" s="16"/>
      <c r="D1068" s="3"/>
      <c r="E1068" s="5"/>
      <c r="F1068" s="24"/>
      <c r="G1068" s="5"/>
      <c r="H1068" s="6"/>
      <c r="I1068" s="6"/>
      <c r="J1068" s="6"/>
      <c r="K1068" s="9"/>
      <c r="L1068" s="9"/>
      <c r="AI1068" s="3"/>
      <c r="AP1068" s="3"/>
      <c r="AQ1068" s="3"/>
      <c r="AT1068" s="3"/>
      <c r="AU1068" s="3"/>
      <c r="AZ1068" s="3"/>
    </row>
    <row r="1069" spans="2:54" s="1" customFormat="1" ht="13.5" customHeight="1">
      <c r="B1069" s="2"/>
      <c r="C1069" s="16"/>
      <c r="D1069" s="41"/>
      <c r="E1069" s="41"/>
      <c r="F1069" s="38"/>
      <c r="G1069" s="41"/>
      <c r="H1069" s="6"/>
      <c r="I1069" s="6"/>
      <c r="J1069" s="6"/>
      <c r="K1069" s="9"/>
      <c r="L1069" s="9"/>
      <c r="AH1069" s="38"/>
      <c r="AI1069" s="38"/>
      <c r="AK1069" s="3"/>
      <c r="AR1069" s="3"/>
      <c r="AS1069" s="3"/>
      <c r="AV1069" s="3"/>
      <c r="AW1069" s="3"/>
      <c r="BB1069" s="3"/>
    </row>
    <row r="1070" spans="2:52" s="1" customFormat="1" ht="13.5" customHeight="1">
      <c r="B1070" s="2"/>
      <c r="C1070" s="16"/>
      <c r="D1070" s="3"/>
      <c r="E1070" s="5"/>
      <c r="F1070" s="24"/>
      <c r="G1070" s="5"/>
      <c r="H1070" s="6"/>
      <c r="I1070" s="6"/>
      <c r="J1070" s="6"/>
      <c r="K1070" s="9"/>
      <c r="L1070" s="9"/>
      <c r="AI1070" s="3"/>
      <c r="AP1070" s="3"/>
      <c r="AQ1070" s="3"/>
      <c r="AT1070" s="3"/>
      <c r="AU1070" s="3"/>
      <c r="AZ1070" s="3"/>
    </row>
    <row r="1071" spans="2:52" s="1" customFormat="1" ht="13.5" customHeight="1">
      <c r="B1071" s="2"/>
      <c r="C1071" s="16"/>
      <c r="D1071" s="3"/>
      <c r="E1071" s="25"/>
      <c r="F1071" s="25"/>
      <c r="G1071" s="25"/>
      <c r="H1071" s="6"/>
      <c r="I1071" s="6"/>
      <c r="J1071" s="6"/>
      <c r="K1071" s="9"/>
      <c r="L1071" s="9"/>
      <c r="AI1071" s="3"/>
      <c r="AP1071" s="3"/>
      <c r="AQ1071" s="3"/>
      <c r="AT1071" s="3"/>
      <c r="AU1071" s="3"/>
      <c r="AZ1071" s="3"/>
    </row>
    <row r="1072" spans="2:52" s="1" customFormat="1" ht="13.5" customHeight="1">
      <c r="B1072" s="2"/>
      <c r="C1072" s="16"/>
      <c r="D1072" s="38"/>
      <c r="E1072" s="38"/>
      <c r="F1072" s="38"/>
      <c r="G1072" s="38"/>
      <c r="H1072" s="6"/>
      <c r="I1072" s="6"/>
      <c r="J1072" s="6"/>
      <c r="K1072" s="9"/>
      <c r="L1072" s="9"/>
      <c r="AH1072" s="38"/>
      <c r="AI1072" s="3"/>
      <c r="AP1072" s="3"/>
      <c r="AQ1072" s="3"/>
      <c r="AT1072" s="3"/>
      <c r="AU1072" s="3"/>
      <c r="AZ1072" s="3"/>
    </row>
    <row r="1073" spans="2:52" s="1" customFormat="1" ht="13.5" customHeight="1">
      <c r="B1073" s="2"/>
      <c r="C1073" s="16"/>
      <c r="D1073" s="3"/>
      <c r="E1073" s="25"/>
      <c r="F1073" s="25"/>
      <c r="G1073" s="25"/>
      <c r="H1073" s="6"/>
      <c r="I1073" s="6"/>
      <c r="J1073" s="6"/>
      <c r="K1073" s="9"/>
      <c r="L1073" s="9"/>
      <c r="AI1073" s="3"/>
      <c r="AP1073" s="3"/>
      <c r="AQ1073" s="3"/>
      <c r="AT1073" s="3"/>
      <c r="AU1073" s="3"/>
      <c r="AZ1073" s="3"/>
    </row>
    <row r="1074" spans="2:57" s="1" customFormat="1" ht="13.5" customHeight="1">
      <c r="B1074" s="2"/>
      <c r="C1074" s="16"/>
      <c r="D1074" s="38"/>
      <c r="E1074" s="32"/>
      <c r="F1074" s="32"/>
      <c r="G1074" s="32"/>
      <c r="H1074" s="6"/>
      <c r="I1074" s="6"/>
      <c r="J1074" s="6"/>
      <c r="K1074" s="9"/>
      <c r="L1074" s="9"/>
      <c r="AH1074" s="38"/>
      <c r="AI1074" s="38"/>
      <c r="AK1074" s="3"/>
      <c r="AL1074" s="3"/>
      <c r="AM1074" s="3"/>
      <c r="AV1074" s="3"/>
      <c r="BB1074" s="38"/>
      <c r="BC1074" s="38"/>
      <c r="BE1074" s="3"/>
    </row>
    <row r="1075" spans="2:52" s="1" customFormat="1" ht="13.5" customHeight="1">
      <c r="B1075" s="2"/>
      <c r="C1075" s="16"/>
      <c r="D1075" s="3"/>
      <c r="E1075" s="25"/>
      <c r="F1075" s="25"/>
      <c r="G1075" s="25"/>
      <c r="H1075" s="6"/>
      <c r="I1075" s="6"/>
      <c r="J1075" s="6"/>
      <c r="K1075" s="9"/>
      <c r="L1075" s="9"/>
      <c r="AI1075" s="3"/>
      <c r="AP1075" s="3"/>
      <c r="AQ1075" s="3"/>
      <c r="AT1075" s="3"/>
      <c r="AU1075" s="3"/>
      <c r="AZ1075" s="3"/>
    </row>
    <row r="1076" spans="2:52" s="1" customFormat="1" ht="13.5" customHeight="1">
      <c r="B1076" s="2"/>
      <c r="C1076" s="16"/>
      <c r="D1076" s="3"/>
      <c r="E1076" s="5"/>
      <c r="F1076" s="5"/>
      <c r="G1076" s="5"/>
      <c r="H1076" s="6"/>
      <c r="I1076" s="6"/>
      <c r="J1076" s="6"/>
      <c r="K1076" s="9"/>
      <c r="L1076" s="9"/>
      <c r="AI1076" s="3"/>
      <c r="AP1076" s="3"/>
      <c r="AQ1076" s="3"/>
      <c r="AT1076" s="3"/>
      <c r="AU1076" s="3"/>
      <c r="AZ1076" s="3"/>
    </row>
    <row r="1077" spans="2:52" s="1" customFormat="1" ht="13.5" customHeight="1">
      <c r="B1077" s="2"/>
      <c r="C1077" s="16"/>
      <c r="D1077" s="5"/>
      <c r="E1077" s="5"/>
      <c r="F1077" s="5"/>
      <c r="G1077" s="5"/>
      <c r="H1077" s="6"/>
      <c r="I1077" s="6"/>
      <c r="J1077" s="6"/>
      <c r="K1077" s="9"/>
      <c r="L1077" s="9"/>
      <c r="AI1077" s="3"/>
      <c r="AP1077" s="3"/>
      <c r="AQ1077" s="3"/>
      <c r="AT1077" s="3"/>
      <c r="AU1077" s="3"/>
      <c r="AZ1077" s="3"/>
    </row>
    <row r="1078" spans="2:52" s="1" customFormat="1" ht="13.5" customHeight="1">
      <c r="B1078" s="2"/>
      <c r="C1078" s="16"/>
      <c r="D1078" s="5"/>
      <c r="E1078" s="5"/>
      <c r="F1078" s="5"/>
      <c r="G1078" s="5"/>
      <c r="H1078" s="6"/>
      <c r="I1078" s="6"/>
      <c r="J1078" s="6"/>
      <c r="K1078" s="9"/>
      <c r="L1078" s="9"/>
      <c r="AI1078" s="3"/>
      <c r="AP1078" s="3"/>
      <c r="AQ1078" s="3"/>
      <c r="AT1078" s="3"/>
      <c r="AU1078" s="3"/>
      <c r="AZ1078" s="3"/>
    </row>
    <row r="1079" spans="2:54" s="1" customFormat="1" ht="13.5" customHeight="1">
      <c r="B1079" s="2"/>
      <c r="C1079" s="16"/>
      <c r="D1079" s="41"/>
      <c r="E1079" s="41"/>
      <c r="F1079" s="38"/>
      <c r="G1079" s="41"/>
      <c r="H1079" s="6"/>
      <c r="I1079" s="6"/>
      <c r="J1079" s="6"/>
      <c r="K1079" s="9"/>
      <c r="L1079" s="9"/>
      <c r="AH1079" s="38"/>
      <c r="AI1079" s="38"/>
      <c r="AK1079" s="3"/>
      <c r="AR1079" s="3"/>
      <c r="AS1079" s="3"/>
      <c r="AV1079" s="3"/>
      <c r="AW1079" s="3"/>
      <c r="BB1079" s="3"/>
    </row>
    <row r="1080" spans="2:52" s="1" customFormat="1" ht="13.5" customHeight="1">
      <c r="B1080" s="2"/>
      <c r="C1080" s="16"/>
      <c r="D1080" s="3"/>
      <c r="E1080" s="19"/>
      <c r="F1080" s="20"/>
      <c r="G1080" s="19"/>
      <c r="H1080" s="28"/>
      <c r="I1080" s="28"/>
      <c r="J1080" s="6"/>
      <c r="K1080" s="9"/>
      <c r="L1080" s="6"/>
      <c r="AI1080" s="3"/>
      <c r="AP1080" s="3"/>
      <c r="AQ1080" s="3"/>
      <c r="AT1080" s="3"/>
      <c r="AU1080" s="3"/>
      <c r="AZ1080" s="3"/>
    </row>
    <row r="1081" spans="2:52" s="1" customFormat="1" ht="13.5" customHeight="1">
      <c r="B1081" s="2"/>
      <c r="C1081" s="16"/>
      <c r="D1081" s="5"/>
      <c r="E1081" s="5"/>
      <c r="F1081" s="5"/>
      <c r="G1081" s="5"/>
      <c r="H1081" s="6"/>
      <c r="I1081" s="6"/>
      <c r="J1081" s="6"/>
      <c r="K1081" s="9"/>
      <c r="L1081" s="9"/>
      <c r="AI1081" s="3"/>
      <c r="AP1081" s="3"/>
      <c r="AQ1081" s="3"/>
      <c r="AT1081" s="3"/>
      <c r="AU1081" s="3"/>
      <c r="AZ1081" s="3"/>
    </row>
    <row r="1082" spans="2:57" s="1" customFormat="1" ht="13.5" customHeight="1">
      <c r="B1082" s="2"/>
      <c r="C1082" s="16"/>
      <c r="D1082" s="32"/>
      <c r="E1082" s="32"/>
      <c r="F1082" s="32"/>
      <c r="G1082" s="32"/>
      <c r="H1082" s="6"/>
      <c r="I1082" s="6"/>
      <c r="J1082" s="6"/>
      <c r="K1082" s="9"/>
      <c r="L1082" s="9"/>
      <c r="AH1082" s="38"/>
      <c r="AI1082" s="38"/>
      <c r="AK1082" s="3"/>
      <c r="AL1082" s="3"/>
      <c r="AM1082" s="3"/>
      <c r="AV1082" s="3"/>
      <c r="BB1082" s="38"/>
      <c r="BC1082" s="38"/>
      <c r="BE1082" s="3"/>
    </row>
    <row r="1083" spans="2:54" s="1" customFormat="1" ht="13.5" customHeight="1">
      <c r="B1083" s="2"/>
      <c r="C1083" s="16"/>
      <c r="D1083" s="5"/>
      <c r="E1083" s="5"/>
      <c r="F1083" s="24"/>
      <c r="G1083" s="5"/>
      <c r="H1083" s="6"/>
      <c r="I1083" s="6"/>
      <c r="J1083" s="6"/>
      <c r="K1083" s="9"/>
      <c r="L1083" s="9"/>
      <c r="AI1083" s="38"/>
      <c r="AK1083" s="3"/>
      <c r="AS1083" s="3"/>
      <c r="AV1083" s="3"/>
      <c r="AW1083" s="3"/>
      <c r="BB1083" s="3"/>
    </row>
    <row r="1084" spans="2:52" s="1" customFormat="1" ht="13.5" customHeight="1">
      <c r="B1084" s="2"/>
      <c r="C1084" s="16"/>
      <c r="D1084" s="3"/>
      <c r="E1084" s="5"/>
      <c r="F1084" s="24"/>
      <c r="G1084" s="5"/>
      <c r="H1084" s="6"/>
      <c r="I1084" s="6"/>
      <c r="J1084" s="6"/>
      <c r="K1084" s="9"/>
      <c r="L1084" s="9"/>
      <c r="AI1084" s="3"/>
      <c r="AP1084" s="3"/>
      <c r="AQ1084" s="3"/>
      <c r="AT1084" s="3"/>
      <c r="AU1084" s="3"/>
      <c r="AZ1084" s="3"/>
    </row>
    <row r="1085" spans="2:52" s="1" customFormat="1" ht="13.5" customHeight="1">
      <c r="B1085" s="2"/>
      <c r="C1085" s="16"/>
      <c r="D1085" s="3"/>
      <c r="E1085" s="5"/>
      <c r="F1085" s="24"/>
      <c r="G1085" s="5"/>
      <c r="H1085" s="6"/>
      <c r="I1085" s="6"/>
      <c r="J1085" s="6"/>
      <c r="K1085" s="9"/>
      <c r="L1085" s="9"/>
      <c r="AI1085" s="3"/>
      <c r="AP1085" s="3"/>
      <c r="AQ1085" s="3"/>
      <c r="AT1085" s="3"/>
      <c r="AU1085" s="3"/>
      <c r="AZ1085" s="3"/>
    </row>
    <row r="1086" spans="2:54" s="1" customFormat="1" ht="13.5" customHeight="1">
      <c r="B1086" s="2"/>
      <c r="C1086" s="16"/>
      <c r="D1086" s="42"/>
      <c r="E1086" s="42"/>
      <c r="F1086" s="42"/>
      <c r="G1086" s="42"/>
      <c r="H1086" s="6"/>
      <c r="I1086" s="6"/>
      <c r="J1086" s="6"/>
      <c r="K1086" s="9"/>
      <c r="L1086" s="9"/>
      <c r="AG1086" s="43"/>
      <c r="AH1086" s="38"/>
      <c r="AI1086" s="38"/>
      <c r="AK1086" s="3"/>
      <c r="AR1086" s="3"/>
      <c r="AS1086" s="3"/>
      <c r="AV1086" s="3"/>
      <c r="AW1086" s="3"/>
      <c r="BB1086" s="3"/>
    </row>
    <row r="1087" spans="2:52" s="1" customFormat="1" ht="13.5" customHeight="1">
      <c r="B1087" s="2"/>
      <c r="C1087" s="16"/>
      <c r="D1087" s="33"/>
      <c r="E1087" s="34"/>
      <c r="F1087" s="35"/>
      <c r="G1087" s="33"/>
      <c r="H1087" s="6"/>
      <c r="I1087" s="6"/>
      <c r="J1087" s="6"/>
      <c r="K1087" s="9"/>
      <c r="L1087" s="9"/>
      <c r="AI1087" s="3"/>
      <c r="AP1087" s="3"/>
      <c r="AQ1087" s="3"/>
      <c r="AT1087" s="3"/>
      <c r="AU1087" s="3"/>
      <c r="AZ1087" s="3"/>
    </row>
    <row r="1088" spans="2:52" s="1" customFormat="1" ht="13.5" customHeight="1">
      <c r="B1088" s="2"/>
      <c r="C1088" s="16"/>
      <c r="D1088" s="26"/>
      <c r="E1088" s="26"/>
      <c r="F1088" s="27"/>
      <c r="G1088" s="26"/>
      <c r="H1088" s="6"/>
      <c r="I1088" s="6"/>
      <c r="J1088" s="6"/>
      <c r="K1088" s="9"/>
      <c r="L1088" s="9"/>
      <c r="AI1088" s="3"/>
      <c r="AP1088" s="3"/>
      <c r="AQ1088" s="3"/>
      <c r="AT1088" s="3"/>
      <c r="AU1088" s="3"/>
      <c r="AZ1088" s="3"/>
    </row>
    <row r="1089" spans="2:52" s="1" customFormat="1" ht="13.5" customHeight="1">
      <c r="B1089" s="2"/>
      <c r="C1089" s="16"/>
      <c r="D1089" s="3"/>
      <c r="E1089" s="21"/>
      <c r="F1089" s="22"/>
      <c r="G1089" s="21"/>
      <c r="H1089" s="3"/>
      <c r="I1089" s="3"/>
      <c r="J1089" s="6"/>
      <c r="K1089" s="6"/>
      <c r="L1089" s="9"/>
      <c r="AI1089" s="3"/>
      <c r="AP1089" s="3"/>
      <c r="AQ1089" s="3"/>
      <c r="AT1089" s="3"/>
      <c r="AU1089" s="3"/>
      <c r="AZ1089" s="3"/>
    </row>
    <row r="1090" spans="2:52" s="1" customFormat="1" ht="13.5" customHeight="1">
      <c r="B1090" s="2"/>
      <c r="C1090" s="16"/>
      <c r="D1090" s="21"/>
      <c r="E1090" s="21"/>
      <c r="F1090" s="22"/>
      <c r="G1090" s="21"/>
      <c r="H1090" s="5"/>
      <c r="I1090" s="5"/>
      <c r="J1090" s="6"/>
      <c r="K1090" s="9"/>
      <c r="L1090" s="9"/>
      <c r="AI1090" s="3"/>
      <c r="AP1090" s="3"/>
      <c r="AQ1090" s="3"/>
      <c r="AT1090" s="3"/>
      <c r="AU1090" s="3"/>
      <c r="AZ1090" s="3"/>
    </row>
    <row r="1091" spans="2:52" s="1" customFormat="1" ht="13.5" customHeight="1">
      <c r="B1091" s="2"/>
      <c r="C1091" s="16"/>
      <c r="D1091" s="3"/>
      <c r="E1091" s="25"/>
      <c r="F1091" s="25"/>
      <c r="G1091" s="25"/>
      <c r="H1091" s="6"/>
      <c r="I1091" s="6"/>
      <c r="J1091" s="6"/>
      <c r="K1091" s="9"/>
      <c r="L1091" s="9"/>
      <c r="AI1091" s="3"/>
      <c r="AP1091" s="3"/>
      <c r="AQ1091" s="3"/>
      <c r="AT1091" s="3"/>
      <c r="AU1091" s="3"/>
      <c r="AZ1091" s="3"/>
    </row>
    <row r="1092" spans="2:52" s="1" customFormat="1" ht="13.5" customHeight="1">
      <c r="B1092" s="2"/>
      <c r="C1092" s="16"/>
      <c r="D1092" s="3"/>
      <c r="E1092" s="5"/>
      <c r="F1092" s="24"/>
      <c r="G1092" s="5"/>
      <c r="H1092" s="6"/>
      <c r="I1092" s="6"/>
      <c r="J1092" s="6"/>
      <c r="K1092" s="9"/>
      <c r="L1092" s="9"/>
      <c r="AI1092" s="3"/>
      <c r="AP1092" s="3"/>
      <c r="AQ1092" s="3"/>
      <c r="AT1092" s="3"/>
      <c r="AU1092" s="3"/>
      <c r="AZ1092" s="3"/>
    </row>
    <row r="1093" spans="2:52" s="1" customFormat="1" ht="13.5" customHeight="1">
      <c r="B1093" s="2"/>
      <c r="C1093" s="16"/>
      <c r="D1093" s="33"/>
      <c r="E1093" s="34"/>
      <c r="F1093" s="35"/>
      <c r="G1093" s="33"/>
      <c r="H1093" s="6"/>
      <c r="I1093" s="6"/>
      <c r="J1093" s="6"/>
      <c r="K1093" s="9"/>
      <c r="L1093" s="9"/>
      <c r="AI1093" s="3"/>
      <c r="AP1093" s="3"/>
      <c r="AQ1093" s="3"/>
      <c r="AT1093" s="3"/>
      <c r="AU1093" s="3"/>
      <c r="AZ1093" s="3"/>
    </row>
    <row r="1094" spans="2:52" s="1" customFormat="1" ht="13.5" customHeight="1">
      <c r="B1094" s="2"/>
      <c r="C1094" s="16"/>
      <c r="D1094" s="5"/>
      <c r="E1094" s="5"/>
      <c r="F1094" s="5"/>
      <c r="G1094" s="5"/>
      <c r="H1094" s="6"/>
      <c r="I1094" s="6"/>
      <c r="J1094" s="6"/>
      <c r="K1094" s="9"/>
      <c r="L1094" s="9"/>
      <c r="AI1094" s="3"/>
      <c r="AP1094" s="3"/>
      <c r="AQ1094" s="3"/>
      <c r="AT1094" s="3"/>
      <c r="AU1094" s="3"/>
      <c r="AZ1094" s="3"/>
    </row>
    <row r="1095" spans="2:52" s="1" customFormat="1" ht="13.5" customHeight="1">
      <c r="B1095" s="2"/>
      <c r="C1095" s="16"/>
      <c r="D1095" s="3"/>
      <c r="E1095" s="25"/>
      <c r="F1095" s="25"/>
      <c r="G1095" s="25"/>
      <c r="H1095" s="6"/>
      <c r="I1095" s="6"/>
      <c r="J1095" s="6"/>
      <c r="K1095" s="9"/>
      <c r="L1095" s="9"/>
      <c r="AI1095" s="3"/>
      <c r="AP1095" s="3"/>
      <c r="AQ1095" s="3"/>
      <c r="AT1095" s="3"/>
      <c r="AU1095" s="3"/>
      <c r="AZ1095" s="3"/>
    </row>
    <row r="1096" spans="2:52" s="1" customFormat="1" ht="13.5" customHeight="1">
      <c r="B1096" s="2"/>
      <c r="C1096" s="16"/>
      <c r="D1096" s="38"/>
      <c r="E1096" s="38"/>
      <c r="F1096" s="38"/>
      <c r="G1096" s="38"/>
      <c r="H1096" s="6"/>
      <c r="I1096" s="6"/>
      <c r="J1096" s="6"/>
      <c r="K1096" s="9"/>
      <c r="L1096" s="9"/>
      <c r="AH1096" s="38"/>
      <c r="AI1096" s="3"/>
      <c r="AP1096" s="3"/>
      <c r="AQ1096" s="3"/>
      <c r="AT1096" s="3"/>
      <c r="AU1096" s="3"/>
      <c r="AZ1096" s="3"/>
    </row>
    <row r="1097" spans="2:52" s="1" customFormat="1" ht="13.5" customHeight="1">
      <c r="B1097" s="2"/>
      <c r="C1097" s="16"/>
      <c r="D1097" s="33"/>
      <c r="E1097" s="34"/>
      <c r="F1097" s="35"/>
      <c r="G1097" s="33"/>
      <c r="H1097" s="6"/>
      <c r="I1097" s="6"/>
      <c r="J1097" s="6"/>
      <c r="K1097" s="9"/>
      <c r="L1097" s="9"/>
      <c r="AI1097" s="3"/>
      <c r="AP1097" s="3"/>
      <c r="AQ1097" s="3"/>
      <c r="AT1097" s="3"/>
      <c r="AU1097" s="3"/>
      <c r="AZ1097" s="3"/>
    </row>
    <row r="1098" spans="2:52" s="1" customFormat="1" ht="13.5" customHeight="1">
      <c r="B1098" s="2"/>
      <c r="C1098" s="16"/>
      <c r="D1098" s="3"/>
      <c r="E1098" s="5"/>
      <c r="F1098" s="24"/>
      <c r="G1098" s="5"/>
      <c r="H1098" s="6"/>
      <c r="I1098" s="6"/>
      <c r="J1098" s="6"/>
      <c r="K1098" s="9"/>
      <c r="L1098" s="9"/>
      <c r="AI1098" s="3"/>
      <c r="AP1098" s="3"/>
      <c r="AQ1098" s="3"/>
      <c r="AT1098" s="3"/>
      <c r="AU1098" s="3"/>
      <c r="AZ1098" s="3"/>
    </row>
    <row r="1099" spans="2:52" s="1" customFormat="1" ht="13.5" customHeight="1">
      <c r="B1099" s="2"/>
      <c r="C1099" s="16"/>
      <c r="D1099" s="3"/>
      <c r="E1099" s="5"/>
      <c r="F1099" s="24"/>
      <c r="G1099" s="5"/>
      <c r="H1099" s="6"/>
      <c r="I1099" s="6"/>
      <c r="J1099" s="6"/>
      <c r="K1099" s="9"/>
      <c r="L1099" s="9"/>
      <c r="AI1099" s="3"/>
      <c r="AP1099" s="3"/>
      <c r="AQ1099" s="3"/>
      <c r="AT1099" s="3"/>
      <c r="AU1099" s="3"/>
      <c r="AZ1099" s="3"/>
    </row>
    <row r="1100" spans="2:54" s="1" customFormat="1" ht="13.5" customHeight="1">
      <c r="B1100" s="2"/>
      <c r="C1100" s="16"/>
      <c r="D1100" s="5"/>
      <c r="E1100" s="5"/>
      <c r="F1100" s="24"/>
      <c r="G1100" s="5"/>
      <c r="H1100" s="6"/>
      <c r="I1100" s="6"/>
      <c r="J1100" s="6"/>
      <c r="K1100" s="9"/>
      <c r="L1100" s="9"/>
      <c r="AI1100" s="38"/>
      <c r="AK1100" s="3"/>
      <c r="AR1100" s="3"/>
      <c r="AS1100" s="3"/>
      <c r="AV1100" s="3"/>
      <c r="AW1100" s="3"/>
      <c r="BB1100" s="3"/>
    </row>
    <row r="1101" spans="1:52" s="1" customFormat="1" ht="13.5" customHeight="1">
      <c r="A1101" s="17"/>
      <c r="B1101" s="2"/>
      <c r="C1101" s="16"/>
      <c r="D1101" s="3"/>
      <c r="E1101" s="5"/>
      <c r="F1101" s="5"/>
      <c r="G1101" s="5"/>
      <c r="H1101" s="6"/>
      <c r="I1101" s="14"/>
      <c r="J1101" s="6"/>
      <c r="K1101" s="9"/>
      <c r="L1101" s="6"/>
      <c r="AI1101" s="3"/>
      <c r="AP1101" s="3"/>
      <c r="AQ1101" s="3"/>
      <c r="AT1101" s="3"/>
      <c r="AU1101" s="3"/>
      <c r="AZ1101" s="3"/>
    </row>
    <row r="1102" spans="2:52" s="1" customFormat="1" ht="13.5" customHeight="1">
      <c r="B1102" s="2"/>
      <c r="C1102" s="16"/>
      <c r="D1102" s="21"/>
      <c r="E1102" s="21"/>
      <c r="F1102" s="22"/>
      <c r="G1102" s="21"/>
      <c r="H1102" s="6"/>
      <c r="I1102" s="6"/>
      <c r="J1102" s="6"/>
      <c r="K1102" s="9"/>
      <c r="L1102" s="9"/>
      <c r="AI1102" s="3"/>
      <c r="AP1102" s="3"/>
      <c r="AQ1102" s="3"/>
      <c r="AT1102" s="3"/>
      <c r="AU1102" s="3"/>
      <c r="AZ1102" s="3"/>
    </row>
    <row r="1103" spans="2:52" s="1" customFormat="1" ht="13.5" customHeight="1">
      <c r="B1103" s="2"/>
      <c r="C1103" s="16"/>
      <c r="D1103" s="3"/>
      <c r="E1103" s="5"/>
      <c r="F1103" s="24"/>
      <c r="G1103" s="5"/>
      <c r="H1103" s="6"/>
      <c r="I1103" s="6"/>
      <c r="J1103" s="6"/>
      <c r="K1103" s="9"/>
      <c r="L1103" s="9"/>
      <c r="AI1103" s="3"/>
      <c r="AP1103" s="3"/>
      <c r="AQ1103" s="3"/>
      <c r="AT1103" s="3"/>
      <c r="AU1103" s="3"/>
      <c r="AZ1103" s="3"/>
    </row>
    <row r="1104" spans="2:56" s="1" customFormat="1" ht="13.5" customHeight="1">
      <c r="B1104" s="2"/>
      <c r="C1104" s="16"/>
      <c r="D1104" s="38"/>
      <c r="E1104" s="38"/>
      <c r="F1104" s="38"/>
      <c r="G1104" s="38"/>
      <c r="H1104" s="6"/>
      <c r="I1104" s="6"/>
      <c r="J1104" s="6"/>
      <c r="K1104" s="9"/>
      <c r="L1104" s="9"/>
      <c r="AH1104" s="38"/>
      <c r="AI1104" s="38"/>
      <c r="AK1104" s="3"/>
      <c r="AL1104" s="3"/>
      <c r="AM1104" s="3"/>
      <c r="AT1104" s="3"/>
      <c r="AU1104" s="3"/>
      <c r="AX1104" s="3"/>
      <c r="AY1104" s="3"/>
      <c r="BD1104" s="3"/>
    </row>
    <row r="1105" spans="2:54" s="1" customFormat="1" ht="13.5" customHeight="1">
      <c r="B1105" s="2"/>
      <c r="C1105" s="16"/>
      <c r="D1105" s="41"/>
      <c r="E1105" s="41"/>
      <c r="F1105" s="38"/>
      <c r="G1105" s="41"/>
      <c r="H1105" s="6"/>
      <c r="I1105" s="6"/>
      <c r="J1105" s="6"/>
      <c r="K1105" s="9"/>
      <c r="L1105" s="9"/>
      <c r="AH1105" s="38"/>
      <c r="AI1105" s="38"/>
      <c r="AK1105" s="3"/>
      <c r="AR1105" s="3"/>
      <c r="AS1105" s="3"/>
      <c r="AV1105" s="3"/>
      <c r="AW1105" s="3"/>
      <c r="BB1105" s="3"/>
    </row>
    <row r="1106" spans="2:52" s="1" customFormat="1" ht="13.5" customHeight="1">
      <c r="B1106" s="2"/>
      <c r="C1106" s="16"/>
      <c r="D1106" s="33"/>
      <c r="E1106" s="34"/>
      <c r="F1106" s="35"/>
      <c r="G1106" s="33"/>
      <c r="H1106" s="6"/>
      <c r="I1106" s="6"/>
      <c r="J1106" s="6"/>
      <c r="K1106" s="9"/>
      <c r="L1106" s="9"/>
      <c r="AI1106" s="3"/>
      <c r="AP1106" s="3"/>
      <c r="AQ1106" s="3"/>
      <c r="AT1106" s="3"/>
      <c r="AU1106" s="3"/>
      <c r="AZ1106" s="3"/>
    </row>
    <row r="1107" spans="2:52" s="1" customFormat="1" ht="13.5" customHeight="1">
      <c r="B1107" s="2"/>
      <c r="C1107" s="16"/>
      <c r="D1107" s="5"/>
      <c r="E1107" s="5"/>
      <c r="F1107" s="5"/>
      <c r="G1107" s="5"/>
      <c r="H1107" s="6"/>
      <c r="I1107" s="6"/>
      <c r="J1107" s="6"/>
      <c r="K1107" s="9"/>
      <c r="L1107" s="9"/>
      <c r="AI1107" s="3"/>
      <c r="AP1107" s="3"/>
      <c r="AQ1107" s="3"/>
      <c r="AT1107" s="3"/>
      <c r="AU1107" s="3"/>
      <c r="AZ1107" s="3"/>
    </row>
    <row r="1108" spans="2:57" s="1" customFormat="1" ht="13.5" customHeight="1">
      <c r="B1108" s="2"/>
      <c r="C1108" s="16"/>
      <c r="D1108" s="32"/>
      <c r="E1108" s="32"/>
      <c r="F1108" s="32"/>
      <c r="G1108" s="32"/>
      <c r="H1108" s="6"/>
      <c r="I1108" s="6"/>
      <c r="J1108" s="6"/>
      <c r="K1108" s="9"/>
      <c r="L1108" s="9"/>
      <c r="AF1108" s="43"/>
      <c r="AH1108" s="38"/>
      <c r="AI1108" s="38"/>
      <c r="AK1108" s="3"/>
      <c r="AL1108" s="3"/>
      <c r="AM1108" s="3"/>
      <c r="AV1108" s="3"/>
      <c r="BB1108" s="38"/>
      <c r="BC1108" s="38"/>
      <c r="BE1108" s="3"/>
    </row>
    <row r="1109" spans="2:57" s="1" customFormat="1" ht="13.5" customHeight="1">
      <c r="B1109" s="2"/>
      <c r="C1109" s="16"/>
      <c r="D1109" s="38"/>
      <c r="E1109" s="32"/>
      <c r="F1109" s="32"/>
      <c r="G1109" s="32"/>
      <c r="H1109" s="6"/>
      <c r="I1109" s="6"/>
      <c r="J1109" s="6"/>
      <c r="K1109" s="9"/>
      <c r="L1109" s="9"/>
      <c r="AH1109" s="38"/>
      <c r="AI1109" s="38"/>
      <c r="AK1109" s="3"/>
      <c r="AL1109" s="3"/>
      <c r="AM1109" s="3"/>
      <c r="AV1109" s="3"/>
      <c r="BB1109" s="38"/>
      <c r="BC1109" s="38"/>
      <c r="BE1109" s="3"/>
    </row>
    <row r="1110" spans="2:52" s="1" customFormat="1" ht="13.5" customHeight="1">
      <c r="B1110" s="2"/>
      <c r="C1110" s="16"/>
      <c r="D1110" s="3"/>
      <c r="E1110" s="5"/>
      <c r="F1110" s="24"/>
      <c r="G1110" s="5"/>
      <c r="H1110" s="6"/>
      <c r="I1110" s="6"/>
      <c r="J1110" s="6"/>
      <c r="K1110" s="9"/>
      <c r="L1110" s="9"/>
      <c r="AI1110" s="3"/>
      <c r="AP1110" s="3"/>
      <c r="AQ1110" s="3"/>
      <c r="AT1110" s="3"/>
      <c r="AU1110" s="3"/>
      <c r="AZ1110" s="3"/>
    </row>
    <row r="1111" spans="2:52" s="1" customFormat="1" ht="13.5" customHeight="1">
      <c r="B1111" s="2"/>
      <c r="C1111" s="16"/>
      <c r="D1111" s="3"/>
      <c r="E1111" s="25"/>
      <c r="F1111" s="25"/>
      <c r="G1111" s="25"/>
      <c r="H1111" s="6"/>
      <c r="I1111" s="6"/>
      <c r="J1111" s="6"/>
      <c r="K1111" s="9"/>
      <c r="L1111" s="9"/>
      <c r="AI1111" s="3"/>
      <c r="AP1111" s="3"/>
      <c r="AQ1111" s="3"/>
      <c r="AT1111" s="3"/>
      <c r="AU1111" s="3"/>
      <c r="AZ1111" s="3"/>
    </row>
    <row r="1112" spans="2:54" s="1" customFormat="1" ht="13.5" customHeight="1">
      <c r="B1112" s="2"/>
      <c r="C1112" s="16"/>
      <c r="D1112" s="41"/>
      <c r="E1112" s="41"/>
      <c r="F1112" s="38"/>
      <c r="G1112" s="41"/>
      <c r="H1112" s="6"/>
      <c r="I1112" s="6"/>
      <c r="J1112" s="6"/>
      <c r="K1112" s="9"/>
      <c r="L1112" s="9"/>
      <c r="AH1112" s="38"/>
      <c r="AI1112" s="38"/>
      <c r="AK1112" s="3"/>
      <c r="AR1112" s="3"/>
      <c r="AS1112" s="3"/>
      <c r="AV1112" s="3"/>
      <c r="AW1112" s="3"/>
      <c r="BB1112" s="3"/>
    </row>
    <row r="1113" spans="2:52" s="1" customFormat="1" ht="13.5" customHeight="1">
      <c r="B1113" s="2"/>
      <c r="C1113" s="16"/>
      <c r="D1113" s="3"/>
      <c r="E1113" s="5"/>
      <c r="F1113" s="24"/>
      <c r="G1113" s="5"/>
      <c r="H1113" s="6"/>
      <c r="I1113" s="6"/>
      <c r="J1113" s="6"/>
      <c r="K1113" s="9"/>
      <c r="L1113" s="9"/>
      <c r="AI1113" s="3"/>
      <c r="AP1113" s="3"/>
      <c r="AQ1113" s="3"/>
      <c r="AT1113" s="3"/>
      <c r="AU1113" s="3"/>
      <c r="AZ1113" s="3"/>
    </row>
    <row r="1114" spans="2:52" s="1" customFormat="1" ht="13.5" customHeight="1">
      <c r="B1114" s="2"/>
      <c r="C1114" s="16"/>
      <c r="D1114" s="5"/>
      <c r="E1114" s="5"/>
      <c r="F1114" s="5"/>
      <c r="G1114" s="5"/>
      <c r="H1114" s="6"/>
      <c r="I1114" s="6"/>
      <c r="J1114" s="6"/>
      <c r="K1114" s="9"/>
      <c r="L1114" s="9"/>
      <c r="AI1114" s="3"/>
      <c r="AP1114" s="3"/>
      <c r="AQ1114" s="3"/>
      <c r="AT1114" s="3"/>
      <c r="AU1114" s="3"/>
      <c r="AZ1114" s="3"/>
    </row>
    <row r="1115" spans="2:52" s="1" customFormat="1" ht="13.5" customHeight="1">
      <c r="B1115" s="2"/>
      <c r="C1115" s="16"/>
      <c r="D1115" s="33"/>
      <c r="E1115" s="34"/>
      <c r="F1115" s="35"/>
      <c r="G1115" s="33"/>
      <c r="H1115" s="6"/>
      <c r="I1115" s="6"/>
      <c r="J1115" s="6"/>
      <c r="K1115" s="9"/>
      <c r="L1115" s="9"/>
      <c r="AI1115" s="3"/>
      <c r="AP1115" s="3"/>
      <c r="AQ1115" s="3"/>
      <c r="AT1115" s="3"/>
      <c r="AU1115" s="3"/>
      <c r="AZ1115" s="3"/>
    </row>
    <row r="1116" spans="1:52" s="1" customFormat="1" ht="13.5" customHeight="1">
      <c r="A1116" s="17"/>
      <c r="B1116" s="2"/>
      <c r="C1116" s="16"/>
      <c r="D1116" s="3"/>
      <c r="E1116" s="5"/>
      <c r="F1116" s="5"/>
      <c r="G1116" s="5"/>
      <c r="H1116" s="6"/>
      <c r="I1116" s="6"/>
      <c r="J1116" s="6"/>
      <c r="K1116" s="9"/>
      <c r="L1116" s="9"/>
      <c r="AI1116" s="3"/>
      <c r="AP1116" s="3"/>
      <c r="AQ1116" s="3"/>
      <c r="AT1116" s="3"/>
      <c r="AU1116" s="3"/>
      <c r="AZ1116" s="3"/>
    </row>
    <row r="1117" spans="2:52" s="1" customFormat="1" ht="13.5" customHeight="1">
      <c r="B1117" s="2"/>
      <c r="C1117" s="16"/>
      <c r="D1117" s="3"/>
      <c r="E1117" s="5"/>
      <c r="F1117" s="24"/>
      <c r="G1117" s="5"/>
      <c r="H1117" s="6"/>
      <c r="I1117" s="6"/>
      <c r="J1117" s="6"/>
      <c r="K1117" s="9"/>
      <c r="L1117" s="9"/>
      <c r="AI1117" s="3"/>
      <c r="AP1117" s="3"/>
      <c r="AQ1117" s="3"/>
      <c r="AT1117" s="3"/>
      <c r="AU1117" s="3"/>
      <c r="AZ1117" s="3"/>
    </row>
    <row r="1118" spans="2:52" s="1" customFormat="1" ht="13.5" customHeight="1">
      <c r="B1118" s="2"/>
      <c r="C1118" s="16"/>
      <c r="D1118" s="3"/>
      <c r="E1118" s="25"/>
      <c r="F1118" s="25"/>
      <c r="G1118" s="25"/>
      <c r="H1118" s="6"/>
      <c r="I1118" s="6"/>
      <c r="J1118" s="6"/>
      <c r="K1118" s="9"/>
      <c r="L1118" s="9"/>
      <c r="AI1118" s="3"/>
      <c r="AP1118" s="3"/>
      <c r="AQ1118" s="3"/>
      <c r="AT1118" s="3"/>
      <c r="AU1118" s="3"/>
      <c r="AZ1118" s="3"/>
    </row>
    <row r="1119" spans="2:52" s="1" customFormat="1" ht="13.5" customHeight="1">
      <c r="B1119" s="2"/>
      <c r="C1119" s="16"/>
      <c r="D1119" s="3"/>
      <c r="E1119" s="25"/>
      <c r="F1119" s="25"/>
      <c r="G1119" s="25"/>
      <c r="H1119" s="6"/>
      <c r="I1119" s="6"/>
      <c r="J1119" s="6"/>
      <c r="K1119" s="9"/>
      <c r="L1119" s="9"/>
      <c r="AI1119" s="3"/>
      <c r="AP1119" s="3"/>
      <c r="AQ1119" s="3"/>
      <c r="AT1119" s="3"/>
      <c r="AU1119" s="3"/>
      <c r="AZ1119" s="3"/>
    </row>
    <row r="1120" spans="2:52" s="1" customFormat="1" ht="13.5" customHeight="1">
      <c r="B1120" s="2"/>
      <c r="C1120" s="16"/>
      <c r="D1120" s="3"/>
      <c r="E1120" s="5"/>
      <c r="F1120" s="5"/>
      <c r="G1120" s="5"/>
      <c r="H1120" s="6"/>
      <c r="I1120" s="14"/>
      <c r="J1120" s="6"/>
      <c r="K1120" s="9"/>
      <c r="L1120" s="9"/>
      <c r="AI1120" s="3"/>
      <c r="AP1120" s="3"/>
      <c r="AQ1120" s="3"/>
      <c r="AT1120" s="3"/>
      <c r="AU1120" s="3"/>
      <c r="AZ1120" s="3"/>
    </row>
    <row r="1121" spans="2:52" s="1" customFormat="1" ht="13.5" customHeight="1">
      <c r="B1121" s="2"/>
      <c r="C1121" s="16"/>
      <c r="D1121" s="33"/>
      <c r="E1121" s="34"/>
      <c r="F1121" s="35"/>
      <c r="G1121" s="33"/>
      <c r="H1121" s="6"/>
      <c r="I1121" s="6"/>
      <c r="J1121" s="6"/>
      <c r="K1121" s="9"/>
      <c r="L1121" s="9"/>
      <c r="AI1121" s="3"/>
      <c r="AP1121" s="3"/>
      <c r="AQ1121" s="3"/>
      <c r="AT1121" s="3"/>
      <c r="AU1121" s="3"/>
      <c r="AZ1121" s="3"/>
    </row>
    <row r="1122" spans="2:52" s="1" customFormat="1" ht="13.5" customHeight="1">
      <c r="B1122" s="2"/>
      <c r="C1122" s="16"/>
      <c r="D1122" s="5"/>
      <c r="E1122" s="5"/>
      <c r="F1122" s="5"/>
      <c r="G1122" s="5"/>
      <c r="H1122" s="6"/>
      <c r="I1122" s="6"/>
      <c r="J1122" s="6"/>
      <c r="K1122" s="9"/>
      <c r="L1122" s="9"/>
      <c r="AI1122" s="3"/>
      <c r="AP1122" s="3"/>
      <c r="AQ1122" s="3"/>
      <c r="AT1122" s="3"/>
      <c r="AU1122" s="3"/>
      <c r="AZ1122" s="3"/>
    </row>
    <row r="1123" spans="2:52" s="1" customFormat="1" ht="13.5" customHeight="1">
      <c r="B1123" s="2"/>
      <c r="C1123" s="16"/>
      <c r="D1123" s="5"/>
      <c r="E1123" s="5"/>
      <c r="F1123" s="5"/>
      <c r="G1123" s="5"/>
      <c r="H1123" s="6"/>
      <c r="I1123" s="6"/>
      <c r="J1123" s="6"/>
      <c r="K1123" s="9"/>
      <c r="L1123" s="9"/>
      <c r="AI1123" s="3"/>
      <c r="AP1123" s="3"/>
      <c r="AQ1123" s="3"/>
      <c r="AT1123" s="3"/>
      <c r="AU1123" s="3"/>
      <c r="AZ1123" s="3"/>
    </row>
    <row r="1124" spans="2:52" s="1" customFormat="1" ht="13.5" customHeight="1">
      <c r="B1124" s="2"/>
      <c r="C1124" s="16"/>
      <c r="D1124" s="5"/>
      <c r="E1124" s="5"/>
      <c r="F1124" s="5"/>
      <c r="G1124" s="5"/>
      <c r="H1124" s="6"/>
      <c r="I1124" s="6"/>
      <c r="J1124" s="6"/>
      <c r="K1124" s="9"/>
      <c r="L1124" s="9"/>
      <c r="AI1124" s="3"/>
      <c r="AP1124" s="3"/>
      <c r="AQ1124" s="3"/>
      <c r="AT1124" s="3"/>
      <c r="AU1124" s="3"/>
      <c r="AZ1124" s="3"/>
    </row>
    <row r="1125" spans="2:56" s="1" customFormat="1" ht="13.5" customHeight="1">
      <c r="B1125" s="2"/>
      <c r="C1125" s="16"/>
      <c r="D1125" s="32"/>
      <c r="E1125" s="32"/>
      <c r="F1125" s="32"/>
      <c r="G1125" s="32"/>
      <c r="H1125" s="6"/>
      <c r="I1125" s="6"/>
      <c r="J1125" s="6"/>
      <c r="K1125" s="9"/>
      <c r="L1125" s="9"/>
      <c r="AH1125" s="38"/>
      <c r="AI1125" s="38"/>
      <c r="AK1125" s="3"/>
      <c r="AL1125" s="3"/>
      <c r="AM1125" s="3"/>
      <c r="AT1125" s="3"/>
      <c r="AU1125" s="3"/>
      <c r="AX1125" s="3"/>
      <c r="AY1125" s="3"/>
      <c r="BD1125" s="3"/>
    </row>
    <row r="1126" spans="2:52" s="1" customFormat="1" ht="13.5" customHeight="1">
      <c r="B1126" s="2"/>
      <c r="C1126" s="16"/>
      <c r="D1126" s="3"/>
      <c r="E1126" s="25"/>
      <c r="F1126" s="25"/>
      <c r="G1126" s="25"/>
      <c r="H1126" s="6"/>
      <c r="I1126" s="6"/>
      <c r="J1126" s="6"/>
      <c r="K1126" s="9"/>
      <c r="L1126" s="9"/>
      <c r="AI1126" s="3"/>
      <c r="AP1126" s="3"/>
      <c r="AQ1126" s="3"/>
      <c r="AT1126" s="3"/>
      <c r="AU1126" s="3"/>
      <c r="AZ1126" s="3"/>
    </row>
    <row r="1127" spans="2:52" s="1" customFormat="1" ht="13.5" customHeight="1">
      <c r="B1127" s="2"/>
      <c r="C1127" s="16"/>
      <c r="D1127" s="3"/>
      <c r="E1127" s="25"/>
      <c r="F1127" s="25"/>
      <c r="G1127" s="25"/>
      <c r="H1127" s="6"/>
      <c r="I1127" s="6"/>
      <c r="J1127" s="6"/>
      <c r="K1127" s="9"/>
      <c r="L1127" s="9"/>
      <c r="AI1127" s="3"/>
      <c r="AP1127" s="3"/>
      <c r="AQ1127" s="3"/>
      <c r="AT1127" s="3"/>
      <c r="AU1127" s="3"/>
      <c r="AZ1127" s="3"/>
    </row>
    <row r="1128" spans="2:52" s="1" customFormat="1" ht="13.5" customHeight="1">
      <c r="B1128" s="2"/>
      <c r="C1128" s="16"/>
      <c r="D1128" s="3"/>
      <c r="E1128" s="25"/>
      <c r="F1128" s="25"/>
      <c r="G1128" s="25"/>
      <c r="H1128" s="6"/>
      <c r="I1128" s="6"/>
      <c r="J1128" s="6"/>
      <c r="K1128" s="9"/>
      <c r="L1128" s="9"/>
      <c r="AI1128" s="3"/>
      <c r="AP1128" s="3"/>
      <c r="AQ1128" s="3"/>
      <c r="AT1128" s="3"/>
      <c r="AU1128" s="3"/>
      <c r="AZ1128" s="3"/>
    </row>
    <row r="1129" spans="2:52" s="1" customFormat="1" ht="13.5" customHeight="1">
      <c r="B1129" s="2"/>
      <c r="C1129" s="16"/>
      <c r="D1129" s="33"/>
      <c r="E1129" s="34"/>
      <c r="F1129" s="35"/>
      <c r="G1129" s="33"/>
      <c r="H1129" s="6"/>
      <c r="I1129" s="6"/>
      <c r="J1129" s="6"/>
      <c r="K1129" s="9"/>
      <c r="L1129" s="9"/>
      <c r="AI1129" s="3"/>
      <c r="AP1129" s="3"/>
      <c r="AQ1129" s="3"/>
      <c r="AT1129" s="3"/>
      <c r="AU1129" s="3"/>
      <c r="AZ1129" s="3"/>
    </row>
    <row r="1130" spans="2:57" s="1" customFormat="1" ht="13.5" customHeight="1">
      <c r="B1130" s="2"/>
      <c r="C1130" s="16"/>
      <c r="D1130" s="32"/>
      <c r="E1130" s="32"/>
      <c r="F1130" s="32"/>
      <c r="G1130" s="32"/>
      <c r="H1130" s="6"/>
      <c r="I1130" s="6"/>
      <c r="J1130" s="6"/>
      <c r="K1130" s="9"/>
      <c r="L1130" s="9"/>
      <c r="AH1130" s="38"/>
      <c r="AI1130" s="38"/>
      <c r="AK1130" s="3"/>
      <c r="AL1130" s="3"/>
      <c r="AM1130" s="3"/>
      <c r="AV1130" s="3"/>
      <c r="BB1130" s="38"/>
      <c r="BC1130" s="38"/>
      <c r="BE1130" s="3"/>
    </row>
    <row r="1131" spans="2:52" s="1" customFormat="1" ht="13.5" customHeight="1">
      <c r="B1131" s="2"/>
      <c r="C1131" s="16"/>
      <c r="D1131" s="5"/>
      <c r="E1131" s="5"/>
      <c r="F1131" s="5"/>
      <c r="G1131" s="5"/>
      <c r="H1131" s="6"/>
      <c r="I1131" s="6"/>
      <c r="J1131" s="6"/>
      <c r="K1131" s="9"/>
      <c r="L1131" s="9"/>
      <c r="AI1131" s="3"/>
      <c r="AP1131" s="3"/>
      <c r="AQ1131" s="3"/>
      <c r="AT1131" s="3"/>
      <c r="AU1131" s="3"/>
      <c r="AZ1131" s="3"/>
    </row>
    <row r="1132" spans="2:54" s="1" customFormat="1" ht="13.5" customHeight="1">
      <c r="B1132" s="2"/>
      <c r="C1132" s="16"/>
      <c r="D1132" s="38"/>
      <c r="E1132" s="44"/>
      <c r="F1132" s="38"/>
      <c r="G1132" s="44"/>
      <c r="H1132" s="6"/>
      <c r="I1132" s="6"/>
      <c r="J1132" s="6"/>
      <c r="K1132" s="9"/>
      <c r="L1132" s="9"/>
      <c r="AH1132" s="38"/>
      <c r="AI1132" s="38"/>
      <c r="AK1132" s="3"/>
      <c r="AR1132" s="3"/>
      <c r="AS1132" s="3"/>
      <c r="AV1132" s="3"/>
      <c r="AW1132" s="3"/>
      <c r="BB1132" s="3"/>
    </row>
    <row r="1133" spans="2:54" s="1" customFormat="1" ht="13.5" customHeight="1">
      <c r="B1133" s="2"/>
      <c r="C1133" s="16"/>
      <c r="D1133" s="42"/>
      <c r="E1133" s="42"/>
      <c r="F1133" s="42"/>
      <c r="G1133" s="42"/>
      <c r="H1133" s="6"/>
      <c r="I1133" s="6"/>
      <c r="J1133" s="6"/>
      <c r="K1133" s="9"/>
      <c r="L1133" s="9"/>
      <c r="AF1133" s="43"/>
      <c r="AH1133" s="38"/>
      <c r="AI1133" s="38"/>
      <c r="AK1133" s="3"/>
      <c r="AR1133" s="3"/>
      <c r="AS1133" s="3"/>
      <c r="AV1133" s="3"/>
      <c r="AW1133" s="3"/>
      <c r="BB1133" s="3"/>
    </row>
    <row r="1134" spans="2:57" s="1" customFormat="1" ht="13.5" customHeight="1">
      <c r="B1134" s="2"/>
      <c r="C1134" s="16"/>
      <c r="D1134" s="32"/>
      <c r="E1134" s="32"/>
      <c r="F1134" s="32"/>
      <c r="G1134" s="32"/>
      <c r="H1134" s="6"/>
      <c r="I1134" s="6"/>
      <c r="J1134" s="6"/>
      <c r="K1134" s="9"/>
      <c r="L1134" s="9"/>
      <c r="AF1134" s="43"/>
      <c r="AH1134" s="38"/>
      <c r="AI1134" s="38"/>
      <c r="AK1134" s="3"/>
      <c r="AL1134" s="3"/>
      <c r="AM1134" s="3"/>
      <c r="AV1134" s="3"/>
      <c r="BB1134" s="38"/>
      <c r="BC1134" s="38"/>
      <c r="BE1134" s="3"/>
    </row>
    <row r="1135" spans="2:54" s="1" customFormat="1" ht="13.5" customHeight="1">
      <c r="B1135" s="2"/>
      <c r="C1135" s="16"/>
      <c r="D1135" s="38"/>
      <c r="E1135" s="44"/>
      <c r="F1135" s="38"/>
      <c r="G1135" s="44"/>
      <c r="H1135" s="6"/>
      <c r="I1135" s="6"/>
      <c r="J1135" s="6"/>
      <c r="K1135" s="9"/>
      <c r="L1135" s="9"/>
      <c r="AH1135" s="38"/>
      <c r="AI1135" s="38"/>
      <c r="AK1135" s="3"/>
      <c r="AR1135" s="3"/>
      <c r="AS1135" s="3"/>
      <c r="AV1135" s="3"/>
      <c r="AW1135" s="3"/>
      <c r="BB1135" s="3"/>
    </row>
    <row r="1136" spans="2:52" s="1" customFormat="1" ht="13.5" customHeight="1">
      <c r="B1136" s="2"/>
      <c r="C1136" s="16"/>
      <c r="D1136" s="33"/>
      <c r="E1136" s="34"/>
      <c r="F1136" s="35"/>
      <c r="G1136" s="33"/>
      <c r="H1136" s="6"/>
      <c r="I1136" s="6"/>
      <c r="J1136" s="6"/>
      <c r="K1136" s="9"/>
      <c r="L1136" s="9"/>
      <c r="AI1136" s="3"/>
      <c r="AP1136" s="3"/>
      <c r="AQ1136" s="3"/>
      <c r="AT1136" s="3"/>
      <c r="AU1136" s="3"/>
      <c r="AZ1136" s="3"/>
    </row>
    <row r="1137" spans="2:52" s="1" customFormat="1" ht="13.5" customHeight="1">
      <c r="B1137" s="2"/>
      <c r="C1137" s="16"/>
      <c r="D1137" s="3"/>
      <c r="E1137" s="5"/>
      <c r="F1137" s="24"/>
      <c r="G1137" s="5"/>
      <c r="H1137" s="6"/>
      <c r="I1137" s="6"/>
      <c r="J1137" s="6"/>
      <c r="K1137" s="9"/>
      <c r="L1137" s="9"/>
      <c r="AI1137" s="3"/>
      <c r="AP1137" s="3"/>
      <c r="AQ1137" s="3"/>
      <c r="AT1137" s="3"/>
      <c r="AU1137" s="3"/>
      <c r="AZ1137" s="3"/>
    </row>
    <row r="1138" spans="2:52" s="1" customFormat="1" ht="13.5" customHeight="1">
      <c r="B1138" s="2"/>
      <c r="C1138" s="16"/>
      <c r="D1138" s="5"/>
      <c r="E1138" s="5"/>
      <c r="F1138" s="5"/>
      <c r="G1138" s="5"/>
      <c r="H1138" s="6"/>
      <c r="I1138" s="6"/>
      <c r="J1138" s="6"/>
      <c r="K1138" s="9"/>
      <c r="L1138" s="9"/>
      <c r="AI1138" s="3"/>
      <c r="AP1138" s="3"/>
      <c r="AQ1138" s="3"/>
      <c r="AT1138" s="3"/>
      <c r="AU1138" s="3"/>
      <c r="AZ1138" s="3"/>
    </row>
    <row r="1139" spans="2:54" s="1" customFormat="1" ht="13.5" customHeight="1">
      <c r="B1139" s="2"/>
      <c r="C1139" s="16"/>
      <c r="D1139" s="42"/>
      <c r="E1139" s="42"/>
      <c r="F1139" s="42"/>
      <c r="G1139" s="42"/>
      <c r="H1139" s="6"/>
      <c r="I1139" s="6"/>
      <c r="J1139" s="6"/>
      <c r="K1139" s="9"/>
      <c r="L1139" s="9"/>
      <c r="AG1139" s="43"/>
      <c r="AH1139" s="38"/>
      <c r="AI1139" s="38"/>
      <c r="AK1139" s="3"/>
      <c r="AR1139" s="3"/>
      <c r="AS1139" s="3"/>
      <c r="AV1139" s="3"/>
      <c r="AW1139" s="3"/>
      <c r="BB1139" s="3"/>
    </row>
    <row r="1140" spans="2:52" s="1" customFormat="1" ht="13.5" customHeight="1">
      <c r="B1140" s="2"/>
      <c r="C1140" s="16"/>
      <c r="D1140" s="38"/>
      <c r="E1140" s="38"/>
      <c r="F1140" s="38"/>
      <c r="G1140" s="38"/>
      <c r="H1140" s="6"/>
      <c r="I1140" s="6"/>
      <c r="J1140" s="6"/>
      <c r="K1140" s="9"/>
      <c r="L1140" s="9"/>
      <c r="AH1140" s="38"/>
      <c r="AI1140" s="3"/>
      <c r="AP1140" s="3"/>
      <c r="AQ1140" s="3"/>
      <c r="AT1140" s="3"/>
      <c r="AU1140" s="3"/>
      <c r="AZ1140" s="3"/>
    </row>
    <row r="1141" spans="2:54" s="1" customFormat="1" ht="13.5" customHeight="1">
      <c r="B1141" s="2"/>
      <c r="C1141" s="16"/>
      <c r="D1141" s="41"/>
      <c r="E1141" s="41"/>
      <c r="F1141" s="38"/>
      <c r="G1141" s="41"/>
      <c r="H1141" s="6"/>
      <c r="I1141" s="6"/>
      <c r="J1141" s="6"/>
      <c r="K1141" s="9"/>
      <c r="L1141" s="9"/>
      <c r="AH1141" s="38"/>
      <c r="AI1141" s="38"/>
      <c r="AK1141" s="3"/>
      <c r="AR1141" s="3"/>
      <c r="AS1141" s="3"/>
      <c r="AV1141" s="3"/>
      <c r="AW1141" s="3"/>
      <c r="BB1141" s="3"/>
    </row>
    <row r="1142" spans="2:54" s="1" customFormat="1" ht="13.5" customHeight="1">
      <c r="B1142" s="2"/>
      <c r="C1142" s="16"/>
      <c r="D1142" s="41"/>
      <c r="E1142" s="41"/>
      <c r="F1142" s="38"/>
      <c r="G1142" s="41"/>
      <c r="H1142" s="6"/>
      <c r="I1142" s="6"/>
      <c r="J1142" s="6"/>
      <c r="K1142" s="9"/>
      <c r="L1142" s="9"/>
      <c r="AH1142" s="38"/>
      <c r="AI1142" s="38"/>
      <c r="AK1142" s="3"/>
      <c r="AR1142" s="3"/>
      <c r="AS1142" s="3"/>
      <c r="AV1142" s="3"/>
      <c r="AW1142" s="3"/>
      <c r="BB1142" s="3"/>
    </row>
    <row r="1143" spans="2:54" s="1" customFormat="1" ht="13.5" customHeight="1">
      <c r="B1143" s="2"/>
      <c r="C1143" s="16"/>
      <c r="D1143" s="5"/>
      <c r="E1143" s="5"/>
      <c r="F1143" s="24"/>
      <c r="G1143" s="5"/>
      <c r="H1143" s="6"/>
      <c r="I1143" s="6"/>
      <c r="J1143" s="6"/>
      <c r="K1143" s="9"/>
      <c r="L1143" s="9"/>
      <c r="AI1143" s="38"/>
      <c r="AK1143" s="3"/>
      <c r="AR1143" s="3"/>
      <c r="AS1143" s="3"/>
      <c r="AV1143" s="3"/>
      <c r="AW1143" s="3"/>
      <c r="BB1143" s="3"/>
    </row>
    <row r="1144" spans="2:54" s="1" customFormat="1" ht="13.5" customHeight="1">
      <c r="B1144" s="2"/>
      <c r="C1144" s="16"/>
      <c r="D1144" s="5"/>
      <c r="E1144" s="5"/>
      <c r="F1144" s="5"/>
      <c r="G1144" s="5"/>
      <c r="H1144" s="6"/>
      <c r="I1144" s="6"/>
      <c r="J1144" s="6"/>
      <c r="K1144" s="9"/>
      <c r="L1144" s="9"/>
      <c r="AI1144" s="38"/>
      <c r="AK1144" s="3"/>
      <c r="AR1144" s="3"/>
      <c r="AS1144" s="3"/>
      <c r="AV1144" s="3"/>
      <c r="AW1144" s="3"/>
      <c r="BB1144" s="3"/>
    </row>
    <row r="1145" spans="2:52" s="1" customFormat="1" ht="13.5" customHeight="1">
      <c r="B1145" s="2"/>
      <c r="C1145" s="16"/>
      <c r="D1145" s="3"/>
      <c r="E1145" s="5"/>
      <c r="F1145" s="24"/>
      <c r="G1145" s="5"/>
      <c r="H1145" s="6"/>
      <c r="I1145" s="6"/>
      <c r="J1145" s="6"/>
      <c r="K1145" s="9"/>
      <c r="L1145" s="9"/>
      <c r="AI1145" s="3"/>
      <c r="AP1145" s="3"/>
      <c r="AQ1145" s="3"/>
      <c r="AT1145" s="3"/>
      <c r="AU1145" s="3"/>
      <c r="AZ1145" s="3"/>
    </row>
    <row r="1146" spans="2:54" s="1" customFormat="1" ht="13.5" customHeight="1">
      <c r="B1146" s="2"/>
      <c r="C1146" s="16"/>
      <c r="D1146" s="41"/>
      <c r="E1146" s="41"/>
      <c r="F1146" s="38"/>
      <c r="G1146" s="41"/>
      <c r="H1146" s="6"/>
      <c r="I1146" s="6"/>
      <c r="J1146" s="6"/>
      <c r="K1146" s="9"/>
      <c r="L1146" s="9"/>
      <c r="AH1146" s="38"/>
      <c r="AI1146" s="38"/>
      <c r="AK1146" s="3"/>
      <c r="AR1146" s="3"/>
      <c r="AS1146" s="3"/>
      <c r="AV1146" s="3"/>
      <c r="AW1146" s="3"/>
      <c r="BB1146" s="3"/>
    </row>
    <row r="1147" spans="2:57" s="1" customFormat="1" ht="13.5" customHeight="1">
      <c r="B1147" s="2"/>
      <c r="C1147" s="16"/>
      <c r="D1147" s="32"/>
      <c r="E1147" s="32"/>
      <c r="F1147" s="32"/>
      <c r="G1147" s="32"/>
      <c r="H1147" s="6"/>
      <c r="I1147" s="6"/>
      <c r="J1147" s="6"/>
      <c r="K1147" s="9"/>
      <c r="L1147" s="9"/>
      <c r="AH1147" s="38"/>
      <c r="AI1147" s="38"/>
      <c r="AK1147" s="3"/>
      <c r="AL1147" s="3"/>
      <c r="AM1147" s="3"/>
      <c r="AV1147" s="3"/>
      <c r="BC1147" s="3"/>
      <c r="BD1147" s="38"/>
      <c r="BE1147" s="38"/>
    </row>
    <row r="1148" spans="2:52" s="1" customFormat="1" ht="13.5" customHeight="1">
      <c r="B1148" s="2"/>
      <c r="C1148" s="16"/>
      <c r="D1148" s="3"/>
      <c r="E1148" s="19"/>
      <c r="F1148" s="20"/>
      <c r="G1148" s="19"/>
      <c r="H1148" s="23"/>
      <c r="I1148" s="23"/>
      <c r="J1148" s="6"/>
      <c r="K1148" s="9"/>
      <c r="L1148" s="6"/>
      <c r="AI1148" s="3"/>
      <c r="AP1148" s="3"/>
      <c r="AQ1148" s="3"/>
      <c r="AT1148" s="3"/>
      <c r="AU1148" s="3"/>
      <c r="AZ1148" s="3"/>
    </row>
    <row r="1149" spans="2:52" s="1" customFormat="1" ht="13.5" customHeight="1">
      <c r="B1149" s="2"/>
      <c r="C1149" s="16"/>
      <c r="D1149" s="38"/>
      <c r="E1149" s="38"/>
      <c r="F1149" s="38"/>
      <c r="G1149" s="38"/>
      <c r="H1149" s="6"/>
      <c r="I1149" s="6"/>
      <c r="J1149" s="6"/>
      <c r="K1149" s="9"/>
      <c r="L1149" s="9"/>
      <c r="AH1149" s="38"/>
      <c r="AI1149" s="3"/>
      <c r="AP1149" s="3"/>
      <c r="AQ1149" s="3"/>
      <c r="AT1149" s="3"/>
      <c r="AU1149" s="3"/>
      <c r="AZ1149" s="3"/>
    </row>
    <row r="1150" spans="2:52" s="1" customFormat="1" ht="13.5" customHeight="1">
      <c r="B1150" s="2"/>
      <c r="C1150" s="16"/>
      <c r="D1150" s="5"/>
      <c r="E1150" s="5"/>
      <c r="F1150" s="5"/>
      <c r="G1150" s="5"/>
      <c r="H1150" s="6"/>
      <c r="I1150" s="6"/>
      <c r="J1150" s="6"/>
      <c r="K1150" s="9"/>
      <c r="L1150" s="9"/>
      <c r="AI1150" s="3"/>
      <c r="AP1150" s="3"/>
      <c r="AQ1150" s="3"/>
      <c r="AT1150" s="3"/>
      <c r="AU1150" s="3"/>
      <c r="AZ1150" s="3"/>
    </row>
    <row r="1151" spans="2:52" s="1" customFormat="1" ht="13.5" customHeight="1">
      <c r="B1151" s="2"/>
      <c r="C1151" s="16"/>
      <c r="D1151" s="3"/>
      <c r="E1151" s="25"/>
      <c r="F1151" s="25"/>
      <c r="G1151" s="25"/>
      <c r="H1151" s="6"/>
      <c r="I1151" s="6"/>
      <c r="J1151" s="6"/>
      <c r="K1151" s="9"/>
      <c r="L1151" s="9"/>
      <c r="AI1151" s="3"/>
      <c r="AP1151" s="3"/>
      <c r="AQ1151" s="3"/>
      <c r="AT1151" s="3"/>
      <c r="AU1151" s="3"/>
      <c r="AZ1151" s="3"/>
    </row>
    <row r="1152" spans="2:54" s="1" customFormat="1" ht="13.5" customHeight="1">
      <c r="B1152" s="2"/>
      <c r="C1152" s="16"/>
      <c r="D1152" s="41"/>
      <c r="E1152" s="41"/>
      <c r="F1152" s="38"/>
      <c r="G1152" s="41"/>
      <c r="H1152" s="6"/>
      <c r="I1152" s="6"/>
      <c r="J1152" s="6"/>
      <c r="K1152" s="9"/>
      <c r="L1152" s="9"/>
      <c r="AH1152" s="38"/>
      <c r="AI1152" s="38"/>
      <c r="AK1152" s="3"/>
      <c r="AR1152" s="3"/>
      <c r="AS1152" s="3"/>
      <c r="AV1152" s="3"/>
      <c r="AW1152" s="3"/>
      <c r="BB1152" s="3"/>
    </row>
    <row r="1153" spans="2:52" s="1" customFormat="1" ht="13.5" customHeight="1">
      <c r="B1153" s="2"/>
      <c r="C1153" s="16"/>
      <c r="D1153" s="38"/>
      <c r="E1153" s="38"/>
      <c r="F1153" s="38"/>
      <c r="G1153" s="38"/>
      <c r="H1153" s="6"/>
      <c r="I1153" s="6"/>
      <c r="J1153" s="6"/>
      <c r="K1153" s="9"/>
      <c r="L1153" s="9"/>
      <c r="AH1153" s="38"/>
      <c r="AI1153" s="3"/>
      <c r="AP1153" s="3"/>
      <c r="AQ1153" s="3"/>
      <c r="AT1153" s="3"/>
      <c r="AU1153" s="3"/>
      <c r="AZ1153" s="3"/>
    </row>
    <row r="1154" spans="2:52" s="1" customFormat="1" ht="13.5" customHeight="1">
      <c r="B1154" s="2"/>
      <c r="C1154" s="16"/>
      <c r="D1154" s="5"/>
      <c r="E1154" s="5"/>
      <c r="F1154" s="5"/>
      <c r="G1154" s="5"/>
      <c r="H1154" s="6"/>
      <c r="I1154" s="6"/>
      <c r="J1154" s="6"/>
      <c r="K1154" s="9"/>
      <c r="L1154" s="9"/>
      <c r="AI1154" s="3"/>
      <c r="AP1154" s="3"/>
      <c r="AQ1154" s="3"/>
      <c r="AT1154" s="3"/>
      <c r="AU1154" s="3"/>
      <c r="AZ1154" s="3"/>
    </row>
    <row r="1155" spans="2:52" s="1" customFormat="1" ht="13.5" customHeight="1">
      <c r="B1155" s="2"/>
      <c r="C1155" s="16"/>
      <c r="D1155" s="38"/>
      <c r="E1155" s="38"/>
      <c r="F1155" s="38"/>
      <c r="G1155" s="38"/>
      <c r="H1155" s="6"/>
      <c r="I1155" s="6"/>
      <c r="J1155" s="6"/>
      <c r="K1155" s="9"/>
      <c r="L1155" s="9"/>
      <c r="AH1155" s="38"/>
      <c r="AI1155" s="3"/>
      <c r="AP1155" s="3"/>
      <c r="AQ1155" s="3"/>
      <c r="AT1155" s="3"/>
      <c r="AU1155" s="3"/>
      <c r="AZ1155" s="3"/>
    </row>
    <row r="1156" spans="2:54" s="1" customFormat="1" ht="13.5" customHeight="1">
      <c r="B1156" s="2"/>
      <c r="C1156" s="16"/>
      <c r="D1156" s="41"/>
      <c r="E1156" s="41"/>
      <c r="F1156" s="38"/>
      <c r="G1156" s="41"/>
      <c r="H1156" s="6"/>
      <c r="I1156" s="6"/>
      <c r="J1156" s="6"/>
      <c r="K1156" s="9"/>
      <c r="L1156" s="9"/>
      <c r="AH1156" s="38"/>
      <c r="AI1156" s="38"/>
      <c r="AK1156" s="3"/>
      <c r="AR1156" s="3"/>
      <c r="AS1156" s="3"/>
      <c r="AV1156" s="3"/>
      <c r="AW1156" s="3"/>
      <c r="BB1156" s="3"/>
    </row>
    <row r="1157" spans="2:54" s="1" customFormat="1" ht="13.5" customHeight="1">
      <c r="B1157" s="2"/>
      <c r="C1157" s="16"/>
      <c r="D1157" s="38"/>
      <c r="E1157" s="44"/>
      <c r="F1157" s="38"/>
      <c r="G1157" s="44"/>
      <c r="H1157" s="6"/>
      <c r="I1157" s="6"/>
      <c r="J1157" s="6"/>
      <c r="K1157" s="9"/>
      <c r="L1157" s="9"/>
      <c r="AH1157" s="38"/>
      <c r="AI1157" s="38"/>
      <c r="AK1157" s="3"/>
      <c r="AR1157" s="3"/>
      <c r="AS1157" s="3"/>
      <c r="AV1157" s="3"/>
      <c r="AW1157" s="3"/>
      <c r="BB1157" s="3"/>
    </row>
    <row r="1158" spans="2:52" s="1" customFormat="1" ht="13.5" customHeight="1">
      <c r="B1158" s="2"/>
      <c r="C1158" s="16"/>
      <c r="D1158" s="5"/>
      <c r="E1158" s="5"/>
      <c r="F1158" s="5"/>
      <c r="G1158" s="5"/>
      <c r="H1158" s="6"/>
      <c r="I1158" s="6"/>
      <c r="J1158" s="6"/>
      <c r="K1158" s="9"/>
      <c r="L1158" s="9"/>
      <c r="AI1158" s="3"/>
      <c r="AP1158" s="3"/>
      <c r="AQ1158" s="3"/>
      <c r="AT1158" s="3"/>
      <c r="AU1158" s="3"/>
      <c r="AZ1158" s="3"/>
    </row>
    <row r="1159" spans="2:52" s="1" customFormat="1" ht="13.5" customHeight="1">
      <c r="B1159" s="2"/>
      <c r="C1159" s="16"/>
      <c r="D1159" s="38"/>
      <c r="E1159" s="38"/>
      <c r="F1159" s="38"/>
      <c r="G1159" s="38"/>
      <c r="H1159" s="6"/>
      <c r="I1159" s="6"/>
      <c r="J1159" s="6"/>
      <c r="K1159" s="9"/>
      <c r="L1159" s="9"/>
      <c r="AH1159" s="38"/>
      <c r="AI1159" s="3"/>
      <c r="AP1159" s="3"/>
      <c r="AQ1159" s="3"/>
      <c r="AT1159" s="3"/>
      <c r="AU1159" s="3"/>
      <c r="AZ1159" s="3"/>
    </row>
    <row r="1160" spans="2:52" s="1" customFormat="1" ht="13.5" customHeight="1">
      <c r="B1160" s="2"/>
      <c r="C1160" s="16"/>
      <c r="D1160" s="38"/>
      <c r="E1160" s="38"/>
      <c r="F1160" s="38"/>
      <c r="G1160" s="38"/>
      <c r="H1160" s="6"/>
      <c r="I1160" s="6"/>
      <c r="J1160" s="6"/>
      <c r="K1160" s="9"/>
      <c r="L1160" s="9"/>
      <c r="AH1160" s="38"/>
      <c r="AI1160" s="3"/>
      <c r="AP1160" s="3"/>
      <c r="AQ1160" s="3"/>
      <c r="AT1160" s="3"/>
      <c r="AU1160" s="3"/>
      <c r="AZ1160" s="3"/>
    </row>
    <row r="1161" spans="2:52" s="1" customFormat="1" ht="13.5" customHeight="1">
      <c r="B1161" s="2"/>
      <c r="C1161" s="16"/>
      <c r="D1161" s="3"/>
      <c r="E1161" s="25"/>
      <c r="F1161" s="25"/>
      <c r="G1161" s="25"/>
      <c r="H1161" s="6"/>
      <c r="I1161" s="6"/>
      <c r="J1161" s="6"/>
      <c r="K1161" s="9"/>
      <c r="L1161" s="9"/>
      <c r="AI1161" s="3"/>
      <c r="AP1161" s="3"/>
      <c r="AQ1161" s="3"/>
      <c r="AT1161" s="3"/>
      <c r="AU1161" s="3"/>
      <c r="AZ1161" s="3"/>
    </row>
    <row r="1162" spans="2:52" s="1" customFormat="1" ht="13.5" customHeight="1">
      <c r="B1162" s="2"/>
      <c r="C1162" s="16"/>
      <c r="D1162" s="21"/>
      <c r="E1162" s="21"/>
      <c r="F1162" s="22"/>
      <c r="G1162" s="21"/>
      <c r="H1162" s="5"/>
      <c r="I1162" s="5"/>
      <c r="J1162" s="6"/>
      <c r="K1162" s="9"/>
      <c r="L1162" s="9"/>
      <c r="AI1162" s="3"/>
      <c r="AP1162" s="3"/>
      <c r="AQ1162" s="3"/>
      <c r="AT1162" s="3"/>
      <c r="AU1162" s="3"/>
      <c r="AZ1162" s="3"/>
    </row>
    <row r="1163" spans="2:52" s="1" customFormat="1" ht="13.5" customHeight="1">
      <c r="B1163" s="2"/>
      <c r="C1163" s="16"/>
      <c r="D1163" s="33"/>
      <c r="E1163" s="34"/>
      <c r="F1163" s="35"/>
      <c r="G1163" s="33"/>
      <c r="H1163" s="6"/>
      <c r="I1163" s="6"/>
      <c r="J1163" s="6"/>
      <c r="K1163" s="9"/>
      <c r="L1163" s="9"/>
      <c r="AI1163" s="3"/>
      <c r="AP1163" s="3"/>
      <c r="AQ1163" s="3"/>
      <c r="AT1163" s="3"/>
      <c r="AU1163" s="3"/>
      <c r="AZ1163" s="3"/>
    </row>
    <row r="1164" spans="2:52" s="1" customFormat="1" ht="13.5" customHeight="1">
      <c r="B1164" s="2"/>
      <c r="C1164" s="16"/>
      <c r="D1164" s="3"/>
      <c r="E1164" s="25"/>
      <c r="F1164" s="25"/>
      <c r="G1164" s="25"/>
      <c r="H1164" s="6"/>
      <c r="I1164" s="6"/>
      <c r="J1164" s="6"/>
      <c r="K1164" s="9"/>
      <c r="L1164" s="9"/>
      <c r="AI1164" s="3"/>
      <c r="AP1164" s="3"/>
      <c r="AQ1164" s="3"/>
      <c r="AT1164" s="3"/>
      <c r="AU1164" s="3"/>
      <c r="AZ1164" s="3"/>
    </row>
    <row r="1165" spans="2:52" s="1" customFormat="1" ht="13.5" customHeight="1">
      <c r="B1165" s="2"/>
      <c r="C1165" s="16"/>
      <c r="D1165" s="5"/>
      <c r="E1165" s="5"/>
      <c r="F1165" s="5"/>
      <c r="G1165" s="5"/>
      <c r="H1165" s="6"/>
      <c r="I1165" s="6"/>
      <c r="J1165" s="6"/>
      <c r="K1165" s="9"/>
      <c r="L1165" s="9"/>
      <c r="AI1165" s="3"/>
      <c r="AP1165" s="3"/>
      <c r="AQ1165" s="3"/>
      <c r="AT1165" s="3"/>
      <c r="AU1165" s="3"/>
      <c r="AZ1165" s="3"/>
    </row>
    <row r="1166" spans="2:52" s="1" customFormat="1" ht="13.5" customHeight="1">
      <c r="B1166" s="2"/>
      <c r="C1166" s="16"/>
      <c r="D1166" s="5"/>
      <c r="E1166" s="5"/>
      <c r="F1166" s="5"/>
      <c r="G1166" s="5"/>
      <c r="H1166" s="6"/>
      <c r="I1166" s="6"/>
      <c r="J1166" s="6"/>
      <c r="K1166" s="9"/>
      <c r="L1166" s="9"/>
      <c r="AI1166" s="3"/>
      <c r="AP1166" s="3"/>
      <c r="AQ1166" s="3"/>
      <c r="AT1166" s="3"/>
      <c r="AU1166" s="3"/>
      <c r="AZ1166" s="3"/>
    </row>
    <row r="1167" spans="2:54" s="1" customFormat="1" ht="13.5" customHeight="1">
      <c r="B1167" s="2"/>
      <c r="C1167" s="16"/>
      <c r="D1167" s="5"/>
      <c r="E1167" s="5"/>
      <c r="F1167" s="5"/>
      <c r="G1167" s="5"/>
      <c r="H1167" s="6"/>
      <c r="I1167" s="6"/>
      <c r="J1167" s="6"/>
      <c r="K1167" s="9"/>
      <c r="L1167" s="9"/>
      <c r="AI1167" s="38"/>
      <c r="AK1167" s="3"/>
      <c r="AR1167" s="3"/>
      <c r="AS1167" s="3"/>
      <c r="AV1167" s="3"/>
      <c r="AW1167" s="3"/>
      <c r="BB1167" s="3"/>
    </row>
    <row r="1168" spans="2:52" s="1" customFormat="1" ht="13.5" customHeight="1">
      <c r="B1168" s="2"/>
      <c r="C1168" s="16"/>
      <c r="D1168" s="5"/>
      <c r="E1168" s="5"/>
      <c r="F1168" s="5"/>
      <c r="G1168" s="5"/>
      <c r="H1168" s="6"/>
      <c r="I1168" s="6"/>
      <c r="J1168" s="6"/>
      <c r="K1168" s="9"/>
      <c r="L1168" s="9"/>
      <c r="AI1168" s="3"/>
      <c r="AP1168" s="3"/>
      <c r="AQ1168" s="3"/>
      <c r="AT1168" s="3"/>
      <c r="AU1168" s="3"/>
      <c r="AZ1168" s="3"/>
    </row>
    <row r="1169" spans="2:54" s="1" customFormat="1" ht="13.5" customHeight="1">
      <c r="B1169" s="2"/>
      <c r="C1169" s="16"/>
      <c r="D1169" s="41"/>
      <c r="E1169" s="41"/>
      <c r="F1169" s="38"/>
      <c r="G1169" s="41"/>
      <c r="H1169" s="6"/>
      <c r="I1169" s="6"/>
      <c r="J1169" s="6"/>
      <c r="K1169" s="9"/>
      <c r="L1169" s="9"/>
      <c r="AH1169" s="38"/>
      <c r="AI1169" s="38"/>
      <c r="AK1169" s="3"/>
      <c r="AR1169" s="3"/>
      <c r="AS1169" s="3"/>
      <c r="AV1169" s="3"/>
      <c r="AW1169" s="3"/>
      <c r="BB1169" s="3"/>
    </row>
    <row r="1170" spans="2:57" s="1" customFormat="1" ht="13.5" customHeight="1">
      <c r="B1170" s="2"/>
      <c r="C1170" s="16"/>
      <c r="D1170" s="32"/>
      <c r="E1170" s="32"/>
      <c r="F1170" s="32"/>
      <c r="G1170" s="32"/>
      <c r="H1170" s="6"/>
      <c r="I1170" s="6"/>
      <c r="J1170" s="6"/>
      <c r="K1170" s="9"/>
      <c r="L1170" s="9"/>
      <c r="AH1170" s="38"/>
      <c r="AI1170" s="38"/>
      <c r="AK1170" s="3"/>
      <c r="AL1170" s="3"/>
      <c r="AM1170" s="3"/>
      <c r="AV1170" s="3"/>
      <c r="BB1170" s="38"/>
      <c r="BC1170" s="38"/>
      <c r="BE1170" s="3"/>
    </row>
    <row r="1171" spans="2:52" s="1" customFormat="1" ht="13.5" customHeight="1">
      <c r="B1171" s="2"/>
      <c r="C1171" s="16"/>
      <c r="D1171" s="5"/>
      <c r="E1171" s="5"/>
      <c r="F1171" s="5"/>
      <c r="G1171" s="5"/>
      <c r="H1171" s="6"/>
      <c r="I1171" s="6"/>
      <c r="J1171" s="6"/>
      <c r="K1171" s="9"/>
      <c r="L1171" s="9"/>
      <c r="AI1171" s="3"/>
      <c r="AP1171" s="3"/>
      <c r="AQ1171" s="3"/>
      <c r="AT1171" s="3"/>
      <c r="AU1171" s="3"/>
      <c r="AZ1171" s="3"/>
    </row>
    <row r="1172" spans="2:52" s="1" customFormat="1" ht="13.5" customHeight="1">
      <c r="B1172" s="2"/>
      <c r="C1172" s="16"/>
      <c r="D1172" s="5"/>
      <c r="E1172" s="5"/>
      <c r="F1172" s="5"/>
      <c r="G1172" s="5"/>
      <c r="H1172" s="6"/>
      <c r="I1172" s="6"/>
      <c r="J1172" s="6"/>
      <c r="K1172" s="9"/>
      <c r="L1172" s="9"/>
      <c r="AI1172" s="3"/>
      <c r="AP1172" s="3"/>
      <c r="AQ1172" s="3"/>
      <c r="AT1172" s="3"/>
      <c r="AU1172" s="3"/>
      <c r="AZ1172" s="3"/>
    </row>
    <row r="1173" spans="2:52" s="1" customFormat="1" ht="13.5" customHeight="1">
      <c r="B1173" s="2"/>
      <c r="C1173" s="16"/>
      <c r="D1173" s="38"/>
      <c r="E1173" s="38"/>
      <c r="F1173" s="38"/>
      <c r="G1173" s="38"/>
      <c r="H1173" s="6"/>
      <c r="I1173" s="6"/>
      <c r="J1173" s="6"/>
      <c r="K1173" s="9"/>
      <c r="L1173" s="9"/>
      <c r="AH1173" s="38"/>
      <c r="AI1173" s="3"/>
      <c r="AP1173" s="3"/>
      <c r="AQ1173" s="3"/>
      <c r="AT1173" s="3"/>
      <c r="AU1173" s="3"/>
      <c r="AZ1173" s="3"/>
    </row>
    <row r="1174" spans="2:54" s="1" customFormat="1" ht="13.5" customHeight="1">
      <c r="B1174" s="2"/>
      <c r="C1174" s="16"/>
      <c r="D1174" s="38"/>
      <c r="E1174" s="44"/>
      <c r="F1174" s="38"/>
      <c r="G1174" s="44"/>
      <c r="H1174" s="6"/>
      <c r="I1174" s="6"/>
      <c r="J1174" s="6"/>
      <c r="K1174" s="9"/>
      <c r="L1174" s="9"/>
      <c r="AH1174" s="38"/>
      <c r="AI1174" s="38"/>
      <c r="AK1174" s="3"/>
      <c r="AR1174" s="3"/>
      <c r="AS1174" s="3"/>
      <c r="AV1174" s="3"/>
      <c r="AW1174" s="3"/>
      <c r="BB1174" s="3"/>
    </row>
    <row r="1175" spans="2:52" s="1" customFormat="1" ht="13.5" customHeight="1">
      <c r="B1175" s="2"/>
      <c r="C1175" s="16"/>
      <c r="D1175" s="36"/>
      <c r="E1175" s="34"/>
      <c r="F1175" s="35"/>
      <c r="G1175" s="33"/>
      <c r="H1175" s="6"/>
      <c r="I1175" s="6"/>
      <c r="J1175" s="6"/>
      <c r="K1175" s="9"/>
      <c r="L1175" s="9"/>
      <c r="AI1175" s="3"/>
      <c r="AP1175" s="3"/>
      <c r="AQ1175" s="3"/>
      <c r="AT1175" s="3"/>
      <c r="AU1175" s="3"/>
      <c r="AZ1175" s="3"/>
    </row>
    <row r="1176" spans="2:54" s="1" customFormat="1" ht="13.5" customHeight="1">
      <c r="B1176" s="2"/>
      <c r="C1176" s="16"/>
      <c r="D1176" s="3"/>
      <c r="E1176" s="5"/>
      <c r="F1176" s="24"/>
      <c r="G1176" s="5"/>
      <c r="H1176" s="6"/>
      <c r="I1176" s="6"/>
      <c r="J1176" s="6"/>
      <c r="K1176" s="9"/>
      <c r="L1176" s="6"/>
      <c r="AH1176" s="38"/>
      <c r="AI1176" s="38"/>
      <c r="AK1176" s="3"/>
      <c r="AR1176" s="3"/>
      <c r="AS1176" s="3"/>
      <c r="AV1176" s="3"/>
      <c r="AW1176" s="3"/>
      <c r="BB1176" s="3"/>
    </row>
    <row r="1177" spans="2:54" s="1" customFormat="1" ht="13.5" customHeight="1">
      <c r="B1177" s="2"/>
      <c r="C1177" s="16"/>
      <c r="D1177" s="42"/>
      <c r="E1177" s="42"/>
      <c r="F1177" s="42"/>
      <c r="G1177" s="42"/>
      <c r="H1177" s="6"/>
      <c r="I1177" s="6"/>
      <c r="J1177" s="6"/>
      <c r="K1177" s="9"/>
      <c r="L1177" s="9"/>
      <c r="AF1177" s="43"/>
      <c r="AH1177" s="38"/>
      <c r="AI1177" s="38"/>
      <c r="AK1177" s="3"/>
      <c r="AR1177" s="3"/>
      <c r="AS1177" s="3"/>
      <c r="AV1177" s="3"/>
      <c r="AW1177" s="3"/>
      <c r="BB1177" s="3"/>
    </row>
    <row r="1178" spans="2:57" s="1" customFormat="1" ht="13.5" customHeight="1">
      <c r="B1178" s="2"/>
      <c r="C1178" s="16"/>
      <c r="D1178" s="38"/>
      <c r="E1178" s="32"/>
      <c r="F1178" s="32"/>
      <c r="G1178" s="32"/>
      <c r="H1178" s="6"/>
      <c r="I1178" s="6"/>
      <c r="J1178" s="6"/>
      <c r="K1178" s="9"/>
      <c r="L1178" s="9"/>
      <c r="AH1178" s="38"/>
      <c r="AI1178" s="38"/>
      <c r="AK1178" s="3"/>
      <c r="AL1178" s="3"/>
      <c r="AM1178" s="3"/>
      <c r="AV1178" s="3"/>
      <c r="BB1178" s="38"/>
      <c r="BC1178" s="38"/>
      <c r="BE1178" s="3"/>
    </row>
    <row r="1179" spans="2:57" s="1" customFormat="1" ht="13.5" customHeight="1">
      <c r="B1179" s="2"/>
      <c r="C1179" s="16"/>
      <c r="D1179" s="38"/>
      <c r="E1179" s="32"/>
      <c r="F1179" s="32"/>
      <c r="G1179" s="32"/>
      <c r="H1179" s="6"/>
      <c r="I1179" s="6"/>
      <c r="J1179" s="6"/>
      <c r="K1179" s="9"/>
      <c r="L1179" s="9"/>
      <c r="AH1179" s="38"/>
      <c r="AI1179" s="38"/>
      <c r="AK1179" s="3"/>
      <c r="AL1179" s="3"/>
      <c r="AM1179" s="3"/>
      <c r="AV1179" s="3"/>
      <c r="BB1179" s="38"/>
      <c r="BC1179" s="38"/>
      <c r="BE1179" s="3"/>
    </row>
    <row r="1180" spans="2:52" s="1" customFormat="1" ht="13.5" customHeight="1">
      <c r="B1180" s="2"/>
      <c r="C1180" s="16"/>
      <c r="D1180" s="5"/>
      <c r="E1180" s="5"/>
      <c r="F1180" s="5"/>
      <c r="G1180" s="5"/>
      <c r="H1180" s="6"/>
      <c r="I1180" s="6"/>
      <c r="J1180" s="6"/>
      <c r="K1180" s="9"/>
      <c r="L1180" s="9"/>
      <c r="AI1180" s="3"/>
      <c r="AP1180" s="3"/>
      <c r="AQ1180" s="3"/>
      <c r="AT1180" s="3"/>
      <c r="AU1180" s="3"/>
      <c r="AZ1180" s="3"/>
    </row>
    <row r="1181" spans="2:52" s="1" customFormat="1" ht="13.5" customHeight="1">
      <c r="B1181" s="2"/>
      <c r="C1181" s="16"/>
      <c r="D1181" s="5"/>
      <c r="E1181" s="5"/>
      <c r="F1181" s="5"/>
      <c r="G1181" s="5"/>
      <c r="H1181" s="6"/>
      <c r="I1181" s="6"/>
      <c r="J1181" s="6"/>
      <c r="K1181" s="9"/>
      <c r="L1181" s="9"/>
      <c r="AI1181" s="3"/>
      <c r="AP1181" s="3"/>
      <c r="AQ1181" s="3"/>
      <c r="AT1181" s="3"/>
      <c r="AU1181" s="3"/>
      <c r="AZ1181" s="3"/>
    </row>
    <row r="1182" spans="2:56" s="1" customFormat="1" ht="13.5" customHeight="1">
      <c r="B1182" s="2"/>
      <c r="C1182" s="16"/>
      <c r="D1182" s="32"/>
      <c r="E1182" s="32"/>
      <c r="F1182" s="32"/>
      <c r="G1182" s="32"/>
      <c r="H1182" s="6"/>
      <c r="I1182" s="6"/>
      <c r="J1182" s="6"/>
      <c r="K1182" s="9"/>
      <c r="L1182" s="9"/>
      <c r="AH1182" s="38"/>
      <c r="AI1182" s="38"/>
      <c r="AK1182" s="3"/>
      <c r="AL1182" s="3"/>
      <c r="AM1182" s="3"/>
      <c r="AT1182" s="3"/>
      <c r="AU1182" s="3"/>
      <c r="AX1182" s="3"/>
      <c r="AY1182" s="3"/>
      <c r="BD1182" s="3"/>
    </row>
    <row r="1183" spans="2:54" s="1" customFormat="1" ht="13.5" customHeight="1">
      <c r="B1183" s="2"/>
      <c r="C1183" s="16"/>
      <c r="D1183" s="41"/>
      <c r="E1183" s="41"/>
      <c r="F1183" s="38"/>
      <c r="G1183" s="41"/>
      <c r="H1183" s="6"/>
      <c r="I1183" s="6"/>
      <c r="J1183" s="6"/>
      <c r="K1183" s="9"/>
      <c r="L1183" s="9"/>
      <c r="AH1183" s="38"/>
      <c r="AI1183" s="38"/>
      <c r="AK1183" s="3"/>
      <c r="AR1183" s="3"/>
      <c r="AS1183" s="3"/>
      <c r="AV1183" s="3"/>
      <c r="AW1183" s="3"/>
      <c r="BB1183" s="3"/>
    </row>
    <row r="1184" spans="2:57" s="1" customFormat="1" ht="13.5" customHeight="1">
      <c r="B1184" s="2"/>
      <c r="C1184" s="16"/>
      <c r="D1184" s="32"/>
      <c r="E1184" s="32"/>
      <c r="F1184" s="32"/>
      <c r="G1184" s="32"/>
      <c r="H1184" s="6"/>
      <c r="I1184" s="6"/>
      <c r="J1184" s="6"/>
      <c r="K1184" s="9"/>
      <c r="L1184" s="9"/>
      <c r="AH1184" s="38"/>
      <c r="AI1184" s="38"/>
      <c r="AK1184" s="3"/>
      <c r="AL1184" s="3"/>
      <c r="AM1184" s="3"/>
      <c r="AV1184" s="3"/>
      <c r="BB1184" s="38"/>
      <c r="BC1184" s="38"/>
      <c r="BE1184" s="3"/>
    </row>
    <row r="1185" spans="2:52" s="1" customFormat="1" ht="13.5" customHeight="1">
      <c r="B1185" s="2"/>
      <c r="C1185" s="16"/>
      <c r="D1185" s="38"/>
      <c r="E1185" s="38"/>
      <c r="F1185" s="38"/>
      <c r="G1185" s="38"/>
      <c r="H1185" s="6"/>
      <c r="I1185" s="6"/>
      <c r="J1185" s="6"/>
      <c r="K1185" s="9"/>
      <c r="L1185" s="9"/>
      <c r="AH1185" s="38"/>
      <c r="AI1185" s="3"/>
      <c r="AP1185" s="3"/>
      <c r="AQ1185" s="3"/>
      <c r="AT1185" s="3"/>
      <c r="AU1185" s="3"/>
      <c r="AZ1185" s="3"/>
    </row>
    <row r="1186" spans="2:57" s="1" customFormat="1" ht="13.5" customHeight="1">
      <c r="B1186" s="2"/>
      <c r="C1186" s="16"/>
      <c r="D1186" s="32"/>
      <c r="E1186" s="32"/>
      <c r="F1186" s="32"/>
      <c r="G1186" s="32"/>
      <c r="H1186" s="6"/>
      <c r="I1186" s="6"/>
      <c r="J1186" s="6"/>
      <c r="K1186" s="9"/>
      <c r="L1186" s="9"/>
      <c r="AH1186" s="38"/>
      <c r="AI1186" s="38"/>
      <c r="AK1186" s="3"/>
      <c r="AL1186" s="3"/>
      <c r="AM1186" s="3"/>
      <c r="AV1186" s="3"/>
      <c r="BB1186" s="38"/>
      <c r="BC1186" s="38"/>
      <c r="BE1186" s="3"/>
    </row>
    <row r="1187" spans="2:57" s="1" customFormat="1" ht="13.5" customHeight="1">
      <c r="B1187" s="2"/>
      <c r="C1187" s="16"/>
      <c r="D1187" s="32"/>
      <c r="E1187" s="32"/>
      <c r="F1187" s="32"/>
      <c r="G1187" s="32"/>
      <c r="H1187" s="6"/>
      <c r="I1187" s="6"/>
      <c r="J1187" s="6"/>
      <c r="K1187" s="9"/>
      <c r="L1187" s="9"/>
      <c r="AH1187" s="38"/>
      <c r="AI1187" s="38"/>
      <c r="AK1187" s="3"/>
      <c r="AL1187" s="3"/>
      <c r="AM1187" s="3"/>
      <c r="AV1187" s="3"/>
      <c r="BB1187" s="38"/>
      <c r="BC1187" s="38"/>
      <c r="BE1187" s="3"/>
    </row>
    <row r="1188" spans="2:52" s="1" customFormat="1" ht="13.5" customHeight="1">
      <c r="B1188" s="2"/>
      <c r="C1188" s="16"/>
      <c r="D1188" s="5"/>
      <c r="E1188" s="5"/>
      <c r="F1188" s="5"/>
      <c r="G1188" s="5"/>
      <c r="H1188" s="6"/>
      <c r="I1188" s="6"/>
      <c r="J1188" s="6"/>
      <c r="K1188" s="9"/>
      <c r="L1188" s="9"/>
      <c r="AI1188" s="3"/>
      <c r="AP1188" s="3"/>
      <c r="AQ1188" s="3"/>
      <c r="AT1188" s="3"/>
      <c r="AU1188" s="3"/>
      <c r="AZ1188" s="3"/>
    </row>
    <row r="1189" spans="2:54" s="1" customFormat="1" ht="13.5" customHeight="1">
      <c r="B1189" s="2"/>
      <c r="C1189" s="16"/>
      <c r="D1189" s="38"/>
      <c r="E1189" s="44"/>
      <c r="F1189" s="38"/>
      <c r="G1189" s="44"/>
      <c r="H1189" s="6"/>
      <c r="I1189" s="6"/>
      <c r="J1189" s="6"/>
      <c r="K1189" s="9"/>
      <c r="L1189" s="9"/>
      <c r="AH1189" s="38"/>
      <c r="AI1189" s="38"/>
      <c r="AK1189" s="3"/>
      <c r="AR1189" s="3"/>
      <c r="AS1189" s="3"/>
      <c r="AV1189" s="3"/>
      <c r="AW1189" s="3"/>
      <c r="BB1189" s="3"/>
    </row>
    <row r="1190" spans="2:52" s="1" customFormat="1" ht="13.5" customHeight="1">
      <c r="B1190" s="2"/>
      <c r="C1190" s="16"/>
      <c r="D1190" s="5"/>
      <c r="E1190" s="5"/>
      <c r="F1190" s="5"/>
      <c r="G1190" s="5"/>
      <c r="H1190" s="6"/>
      <c r="I1190" s="6"/>
      <c r="J1190" s="6"/>
      <c r="K1190" s="9"/>
      <c r="L1190" s="9"/>
      <c r="AI1190" s="3"/>
      <c r="AP1190" s="3"/>
      <c r="AQ1190" s="3"/>
      <c r="AT1190" s="3"/>
      <c r="AU1190" s="3"/>
      <c r="AZ1190" s="3"/>
    </row>
    <row r="1191" spans="2:52" s="1" customFormat="1" ht="13.5" customHeight="1">
      <c r="B1191" s="2"/>
      <c r="C1191" s="16"/>
      <c r="D1191" s="38"/>
      <c r="E1191" s="38"/>
      <c r="F1191" s="38"/>
      <c r="G1191" s="38"/>
      <c r="H1191" s="6"/>
      <c r="I1191" s="6"/>
      <c r="J1191" s="6"/>
      <c r="K1191" s="9"/>
      <c r="L1191" s="9"/>
      <c r="AH1191" s="38"/>
      <c r="AI1191" s="3"/>
      <c r="AP1191" s="3"/>
      <c r="AQ1191" s="3"/>
      <c r="AT1191" s="3"/>
      <c r="AU1191" s="3"/>
      <c r="AZ1191" s="3"/>
    </row>
    <row r="1192" spans="2:52" s="1" customFormat="1" ht="13.5" customHeight="1">
      <c r="B1192" s="2"/>
      <c r="C1192" s="16"/>
      <c r="D1192" s="5"/>
      <c r="E1192" s="5"/>
      <c r="F1192" s="5"/>
      <c r="G1192" s="5"/>
      <c r="H1192" s="6"/>
      <c r="I1192" s="6"/>
      <c r="J1192" s="6"/>
      <c r="K1192" s="9"/>
      <c r="L1192" s="9"/>
      <c r="AI1192" s="3"/>
      <c r="AP1192" s="3"/>
      <c r="AQ1192" s="3"/>
      <c r="AT1192" s="3"/>
      <c r="AU1192" s="3"/>
      <c r="AZ1192" s="3"/>
    </row>
    <row r="1193" spans="2:52" s="1" customFormat="1" ht="13.5" customHeight="1">
      <c r="B1193" s="2"/>
      <c r="C1193" s="16"/>
      <c r="D1193" s="5"/>
      <c r="E1193" s="5"/>
      <c r="F1193" s="5"/>
      <c r="G1193" s="5"/>
      <c r="H1193" s="6"/>
      <c r="I1193" s="6"/>
      <c r="J1193" s="6"/>
      <c r="K1193" s="9"/>
      <c r="L1193" s="9"/>
      <c r="AI1193" s="3"/>
      <c r="AP1193" s="3"/>
      <c r="AQ1193" s="3"/>
      <c r="AT1193" s="3"/>
      <c r="AU1193" s="3"/>
      <c r="AZ1193" s="3"/>
    </row>
    <row r="1194" spans="2:52" s="1" customFormat="1" ht="13.5" customHeight="1">
      <c r="B1194" s="2"/>
      <c r="C1194" s="16"/>
      <c r="D1194" s="3"/>
      <c r="E1194" s="5"/>
      <c r="F1194" s="24"/>
      <c r="G1194" s="5"/>
      <c r="H1194" s="6"/>
      <c r="I1194" s="6"/>
      <c r="J1194" s="6"/>
      <c r="K1194" s="9"/>
      <c r="L1194" s="9"/>
      <c r="AI1194" s="3"/>
      <c r="AP1194" s="3"/>
      <c r="AQ1194" s="3"/>
      <c r="AT1194" s="3"/>
      <c r="AU1194" s="3"/>
      <c r="AZ1194" s="3"/>
    </row>
    <row r="1195" spans="2:52" s="1" customFormat="1" ht="13.5" customHeight="1">
      <c r="B1195" s="2"/>
      <c r="C1195" s="16"/>
      <c r="D1195" s="38"/>
      <c r="E1195" s="38"/>
      <c r="F1195" s="38"/>
      <c r="G1195" s="38"/>
      <c r="H1195" s="6"/>
      <c r="I1195" s="6"/>
      <c r="J1195" s="6"/>
      <c r="K1195" s="9"/>
      <c r="L1195" s="9"/>
      <c r="AH1195" s="38"/>
      <c r="AI1195" s="3"/>
      <c r="AP1195" s="3"/>
      <c r="AQ1195" s="3"/>
      <c r="AT1195" s="3"/>
      <c r="AU1195" s="3"/>
      <c r="AZ1195" s="3"/>
    </row>
    <row r="1196" spans="2:52" s="1" customFormat="1" ht="13.5" customHeight="1">
      <c r="B1196" s="2"/>
      <c r="C1196" s="16"/>
      <c r="D1196" s="38"/>
      <c r="E1196" s="38"/>
      <c r="F1196" s="38"/>
      <c r="G1196" s="38"/>
      <c r="H1196" s="6"/>
      <c r="I1196" s="6"/>
      <c r="J1196" s="6"/>
      <c r="K1196" s="9"/>
      <c r="L1196" s="9"/>
      <c r="AH1196" s="38"/>
      <c r="AI1196" s="3"/>
      <c r="AP1196" s="3"/>
      <c r="AQ1196" s="3"/>
      <c r="AT1196" s="3"/>
      <c r="AU1196" s="3"/>
      <c r="AZ1196" s="3"/>
    </row>
    <row r="1197" spans="2:54" s="1" customFormat="1" ht="13.5" customHeight="1">
      <c r="B1197" s="2"/>
      <c r="C1197" s="16"/>
      <c r="D1197" s="41"/>
      <c r="E1197" s="41"/>
      <c r="F1197" s="38"/>
      <c r="G1197" s="41"/>
      <c r="H1197" s="6"/>
      <c r="I1197" s="6"/>
      <c r="J1197" s="6"/>
      <c r="K1197" s="9"/>
      <c r="L1197" s="9"/>
      <c r="AH1197" s="38"/>
      <c r="AI1197" s="38"/>
      <c r="AK1197" s="3"/>
      <c r="AR1197" s="3"/>
      <c r="AS1197" s="3"/>
      <c r="AV1197" s="3"/>
      <c r="AW1197" s="3"/>
      <c r="BB1197" s="3"/>
    </row>
    <row r="1198" spans="2:52" s="1" customFormat="1" ht="13.5" customHeight="1">
      <c r="B1198" s="2"/>
      <c r="C1198" s="16"/>
      <c r="D1198" s="5"/>
      <c r="E1198" s="5"/>
      <c r="F1198" s="5"/>
      <c r="G1198" s="5"/>
      <c r="H1198" s="6"/>
      <c r="I1198" s="6"/>
      <c r="J1198" s="6"/>
      <c r="K1198" s="9"/>
      <c r="L1198" s="9"/>
      <c r="AI1198" s="3"/>
      <c r="AP1198" s="3"/>
      <c r="AQ1198" s="3"/>
      <c r="AT1198" s="3"/>
      <c r="AU1198" s="3"/>
      <c r="AZ1198" s="3"/>
    </row>
    <row r="1199" spans="2:54" s="1" customFormat="1" ht="13.5" customHeight="1">
      <c r="B1199" s="2"/>
      <c r="C1199" s="16"/>
      <c r="D1199" s="42"/>
      <c r="E1199" s="42"/>
      <c r="F1199" s="42"/>
      <c r="G1199" s="42"/>
      <c r="H1199" s="6"/>
      <c r="I1199" s="6"/>
      <c r="J1199" s="6"/>
      <c r="K1199" s="9"/>
      <c r="L1199" s="9"/>
      <c r="AG1199" s="43"/>
      <c r="AH1199" s="38"/>
      <c r="AI1199" s="38"/>
      <c r="AK1199" s="3"/>
      <c r="AR1199" s="3"/>
      <c r="AS1199" s="3"/>
      <c r="AV1199" s="3"/>
      <c r="AW1199" s="3"/>
      <c r="BB1199" s="3"/>
    </row>
    <row r="1200" spans="2:52" s="1" customFormat="1" ht="13.5" customHeight="1">
      <c r="B1200" s="2"/>
      <c r="C1200" s="16"/>
      <c r="D1200" s="3"/>
      <c r="E1200" s="25"/>
      <c r="F1200" s="25"/>
      <c r="G1200" s="25"/>
      <c r="H1200" s="6"/>
      <c r="I1200" s="6"/>
      <c r="J1200" s="6"/>
      <c r="K1200" s="9"/>
      <c r="L1200" s="9"/>
      <c r="AI1200" s="3"/>
      <c r="AP1200" s="3"/>
      <c r="AQ1200" s="3"/>
      <c r="AT1200" s="3"/>
      <c r="AU1200" s="3"/>
      <c r="AZ1200" s="3"/>
    </row>
    <row r="1201" spans="2:54" s="1" customFormat="1" ht="13.5" customHeight="1">
      <c r="B1201" s="2"/>
      <c r="C1201" s="16"/>
      <c r="D1201" s="41"/>
      <c r="E1201" s="41"/>
      <c r="F1201" s="38"/>
      <c r="G1201" s="41"/>
      <c r="H1201" s="6"/>
      <c r="I1201" s="6"/>
      <c r="J1201" s="6"/>
      <c r="K1201" s="9"/>
      <c r="L1201" s="9"/>
      <c r="AH1201" s="38"/>
      <c r="AI1201" s="38"/>
      <c r="AK1201" s="3"/>
      <c r="AR1201" s="3"/>
      <c r="AS1201" s="3"/>
      <c r="AV1201" s="3"/>
      <c r="AW1201" s="3"/>
      <c r="BB1201" s="3"/>
    </row>
    <row r="1202" spans="2:52" s="1" customFormat="1" ht="13.5" customHeight="1">
      <c r="B1202" s="2"/>
      <c r="C1202" s="16"/>
      <c r="D1202" s="5"/>
      <c r="E1202" s="5"/>
      <c r="F1202" s="5"/>
      <c r="G1202" s="5"/>
      <c r="H1202" s="6"/>
      <c r="I1202" s="6"/>
      <c r="J1202" s="6"/>
      <c r="K1202" s="9"/>
      <c r="L1202" s="9"/>
      <c r="AI1202" s="3"/>
      <c r="AP1202" s="3"/>
      <c r="AQ1202" s="3"/>
      <c r="AT1202" s="3"/>
      <c r="AU1202" s="3"/>
      <c r="AZ1202" s="3"/>
    </row>
    <row r="1203" spans="2:52" s="1" customFormat="1" ht="13.5" customHeight="1">
      <c r="B1203" s="2"/>
      <c r="C1203" s="16"/>
      <c r="D1203" s="33"/>
      <c r="E1203" s="34"/>
      <c r="F1203" s="35"/>
      <c r="G1203" s="33"/>
      <c r="H1203" s="6"/>
      <c r="I1203" s="6"/>
      <c r="J1203" s="6"/>
      <c r="K1203" s="9"/>
      <c r="L1203" s="9"/>
      <c r="AI1203" s="3"/>
      <c r="AP1203" s="3"/>
      <c r="AQ1203" s="3"/>
      <c r="AT1203" s="3"/>
      <c r="AU1203" s="3"/>
      <c r="AZ1203" s="3"/>
    </row>
    <row r="1204" spans="2:52" s="1" customFormat="1" ht="13.5" customHeight="1">
      <c r="B1204" s="2"/>
      <c r="C1204" s="16"/>
      <c r="D1204" s="5"/>
      <c r="E1204" s="5"/>
      <c r="F1204" s="5"/>
      <c r="G1204" s="5"/>
      <c r="H1204" s="6"/>
      <c r="I1204" s="6"/>
      <c r="J1204" s="6"/>
      <c r="K1204" s="9"/>
      <c r="L1204" s="9"/>
      <c r="AI1204" s="3"/>
      <c r="AP1204" s="3"/>
      <c r="AQ1204" s="3"/>
      <c r="AT1204" s="3"/>
      <c r="AU1204" s="3"/>
      <c r="AZ1204" s="3"/>
    </row>
    <row r="1205" spans="2:52" s="1" customFormat="1" ht="13.5" customHeight="1">
      <c r="B1205" s="2"/>
      <c r="C1205" s="16"/>
      <c r="D1205" s="5"/>
      <c r="E1205" s="5"/>
      <c r="F1205" s="5"/>
      <c r="G1205" s="5"/>
      <c r="H1205" s="6"/>
      <c r="I1205" s="6"/>
      <c r="J1205" s="6"/>
      <c r="K1205" s="9"/>
      <c r="L1205" s="9"/>
      <c r="AI1205" s="3"/>
      <c r="AP1205" s="3"/>
      <c r="AQ1205" s="3"/>
      <c r="AT1205" s="3"/>
      <c r="AU1205" s="3"/>
      <c r="AZ1205" s="3"/>
    </row>
    <row r="1206" spans="2:57" s="1" customFormat="1" ht="13.5" customHeight="1">
      <c r="B1206" s="2"/>
      <c r="C1206" s="16"/>
      <c r="D1206" s="32"/>
      <c r="E1206" s="32"/>
      <c r="F1206" s="32"/>
      <c r="G1206" s="32"/>
      <c r="H1206" s="6"/>
      <c r="I1206" s="6"/>
      <c r="J1206" s="6"/>
      <c r="K1206" s="9"/>
      <c r="L1206" s="9"/>
      <c r="AH1206" s="38"/>
      <c r="AI1206" s="38"/>
      <c r="AK1206" s="3"/>
      <c r="AL1206" s="3"/>
      <c r="AM1206" s="3"/>
      <c r="AV1206" s="3"/>
      <c r="BC1206" s="3"/>
      <c r="BD1206" s="38"/>
      <c r="BE1206" s="38"/>
    </row>
    <row r="1207" spans="2:52" s="1" customFormat="1" ht="13.5" customHeight="1">
      <c r="B1207" s="2"/>
      <c r="C1207" s="16"/>
      <c r="D1207" s="3"/>
      <c r="E1207" s="21"/>
      <c r="F1207" s="22"/>
      <c r="G1207" s="21"/>
      <c r="H1207" s="6"/>
      <c r="I1207" s="6"/>
      <c r="J1207" s="6"/>
      <c r="K1207" s="6"/>
      <c r="L1207" s="9"/>
      <c r="AI1207" s="3"/>
      <c r="AP1207" s="3"/>
      <c r="AQ1207" s="3"/>
      <c r="AT1207" s="3"/>
      <c r="AU1207" s="3"/>
      <c r="AZ1207" s="3"/>
    </row>
    <row r="1208" spans="2:52" s="1" customFormat="1" ht="13.5" customHeight="1">
      <c r="B1208" s="2"/>
      <c r="C1208" s="16"/>
      <c r="D1208" s="33"/>
      <c r="E1208" s="34"/>
      <c r="F1208" s="35"/>
      <c r="G1208" s="33"/>
      <c r="H1208" s="6"/>
      <c r="I1208" s="6"/>
      <c r="J1208" s="6"/>
      <c r="K1208" s="9"/>
      <c r="L1208" s="9"/>
      <c r="AI1208" s="3"/>
      <c r="AP1208" s="3"/>
      <c r="AQ1208" s="3"/>
      <c r="AT1208" s="3"/>
      <c r="AU1208" s="3"/>
      <c r="AZ1208" s="3"/>
    </row>
    <row r="1209" spans="2:54" s="1" customFormat="1" ht="13.5" customHeight="1">
      <c r="B1209" s="2"/>
      <c r="C1209" s="16"/>
      <c r="D1209" s="41"/>
      <c r="E1209" s="41"/>
      <c r="F1209" s="38"/>
      <c r="G1209" s="41"/>
      <c r="H1209" s="6"/>
      <c r="I1209" s="6"/>
      <c r="J1209" s="6"/>
      <c r="K1209" s="9"/>
      <c r="L1209" s="9"/>
      <c r="AH1209" s="38"/>
      <c r="AI1209" s="38"/>
      <c r="AK1209" s="3"/>
      <c r="AR1209" s="3"/>
      <c r="AS1209" s="3"/>
      <c r="AV1209" s="3"/>
      <c r="AW1209" s="3"/>
      <c r="BB1209" s="3"/>
    </row>
    <row r="1210" spans="2:52" s="1" customFormat="1" ht="13.5" customHeight="1">
      <c r="B1210" s="2"/>
      <c r="C1210" s="16"/>
      <c r="D1210" s="5"/>
      <c r="E1210" s="5"/>
      <c r="F1210" s="5"/>
      <c r="G1210" s="5"/>
      <c r="H1210" s="6"/>
      <c r="I1210" s="6"/>
      <c r="J1210" s="6"/>
      <c r="K1210" s="9"/>
      <c r="L1210" s="9"/>
      <c r="AI1210" s="3"/>
      <c r="AP1210" s="3"/>
      <c r="AQ1210" s="3"/>
      <c r="AT1210" s="3"/>
      <c r="AU1210" s="3"/>
      <c r="AZ1210" s="3"/>
    </row>
    <row r="1211" spans="2:52" s="1" customFormat="1" ht="13.5" customHeight="1">
      <c r="B1211" s="2"/>
      <c r="C1211" s="16"/>
      <c r="D1211" s="33"/>
      <c r="E1211" s="34"/>
      <c r="F1211" s="35"/>
      <c r="G1211" s="33"/>
      <c r="H1211" s="6"/>
      <c r="I1211" s="6"/>
      <c r="J1211" s="6"/>
      <c r="K1211" s="9"/>
      <c r="L1211" s="9"/>
      <c r="AI1211" s="3"/>
      <c r="AP1211" s="3"/>
      <c r="AQ1211" s="3"/>
      <c r="AT1211" s="3"/>
      <c r="AU1211" s="3"/>
      <c r="AZ1211" s="3"/>
    </row>
    <row r="1212" spans="2:54" s="1" customFormat="1" ht="13.5" customHeight="1">
      <c r="B1212" s="2"/>
      <c r="C1212" s="16"/>
      <c r="D1212" s="38"/>
      <c r="E1212" s="44"/>
      <c r="F1212" s="38"/>
      <c r="G1212" s="44"/>
      <c r="H1212" s="6"/>
      <c r="I1212" s="6"/>
      <c r="J1212" s="6"/>
      <c r="K1212" s="9"/>
      <c r="L1212" s="9"/>
      <c r="AH1212" s="38"/>
      <c r="AI1212" s="38"/>
      <c r="AK1212" s="3"/>
      <c r="AR1212" s="3"/>
      <c r="AS1212" s="3"/>
      <c r="AV1212" s="3"/>
      <c r="AW1212" s="3"/>
      <c r="BB1212" s="3"/>
    </row>
    <row r="1213" spans="2:57" s="1" customFormat="1" ht="13.5" customHeight="1">
      <c r="B1213" s="2"/>
      <c r="C1213" s="16"/>
      <c r="D1213" s="32"/>
      <c r="E1213" s="32"/>
      <c r="F1213" s="32"/>
      <c r="G1213" s="32"/>
      <c r="H1213" s="6"/>
      <c r="I1213" s="6"/>
      <c r="J1213" s="6"/>
      <c r="K1213" s="9"/>
      <c r="L1213" s="9"/>
      <c r="AH1213" s="38"/>
      <c r="AI1213" s="38"/>
      <c r="AK1213" s="3"/>
      <c r="AL1213" s="3"/>
      <c r="AM1213" s="3"/>
      <c r="AV1213" s="3"/>
      <c r="BC1213" s="3"/>
      <c r="BD1213" s="38"/>
      <c r="BE1213" s="38"/>
    </row>
    <row r="1214" spans="2:57" s="1" customFormat="1" ht="13.5" customHeight="1">
      <c r="B1214" s="2"/>
      <c r="C1214" s="16"/>
      <c r="D1214" s="38"/>
      <c r="E1214" s="32"/>
      <c r="F1214" s="32"/>
      <c r="G1214" s="32"/>
      <c r="H1214" s="6"/>
      <c r="I1214" s="6"/>
      <c r="J1214" s="6"/>
      <c r="K1214" s="9"/>
      <c r="L1214" s="9"/>
      <c r="AH1214" s="38"/>
      <c r="AI1214" s="38"/>
      <c r="AK1214" s="3"/>
      <c r="AL1214" s="3"/>
      <c r="AM1214" s="3"/>
      <c r="AV1214" s="3"/>
      <c r="BB1214" s="38"/>
      <c r="BC1214" s="38"/>
      <c r="BE1214" s="3"/>
    </row>
    <row r="1215" spans="2:54" s="1" customFormat="1" ht="13.5" customHeight="1">
      <c r="B1215" s="2"/>
      <c r="C1215" s="16"/>
      <c r="D1215" s="38"/>
      <c r="E1215" s="38"/>
      <c r="F1215" s="38"/>
      <c r="G1215" s="38"/>
      <c r="H1215" s="6"/>
      <c r="I1215" s="6"/>
      <c r="J1215" s="6"/>
      <c r="K1215" s="9"/>
      <c r="L1215" s="9"/>
      <c r="AH1215" s="38"/>
      <c r="AI1215" s="38"/>
      <c r="AK1215" s="3"/>
      <c r="AR1215" s="3"/>
      <c r="AS1215" s="3"/>
      <c r="AV1215" s="3"/>
      <c r="AW1215" s="3"/>
      <c r="BB1215" s="3"/>
    </row>
    <row r="1216" spans="2:57" s="1" customFormat="1" ht="13.5" customHeight="1">
      <c r="B1216" s="2"/>
      <c r="C1216" s="16"/>
      <c r="D1216" s="38"/>
      <c r="E1216" s="32"/>
      <c r="F1216" s="32"/>
      <c r="G1216" s="32"/>
      <c r="H1216" s="6"/>
      <c r="I1216" s="6"/>
      <c r="J1216" s="6"/>
      <c r="K1216" s="9"/>
      <c r="L1216" s="9"/>
      <c r="AH1216" s="38"/>
      <c r="AI1216" s="38"/>
      <c r="AK1216" s="3"/>
      <c r="AL1216" s="3"/>
      <c r="AM1216" s="3"/>
      <c r="AV1216" s="3"/>
      <c r="BB1216" s="38"/>
      <c r="BC1216" s="38"/>
      <c r="BE1216" s="3"/>
    </row>
    <row r="1217" spans="2:57" s="1" customFormat="1" ht="13.5" customHeight="1">
      <c r="B1217" s="2"/>
      <c r="C1217" s="16"/>
      <c r="D1217" s="32"/>
      <c r="E1217" s="32"/>
      <c r="F1217" s="32"/>
      <c r="G1217" s="32"/>
      <c r="H1217" s="6"/>
      <c r="I1217" s="6"/>
      <c r="J1217" s="6"/>
      <c r="K1217" s="9"/>
      <c r="L1217" s="9"/>
      <c r="AG1217" s="43"/>
      <c r="AH1217" s="38"/>
      <c r="AI1217" s="38"/>
      <c r="AK1217" s="3"/>
      <c r="AL1217" s="3"/>
      <c r="AM1217" s="3"/>
      <c r="AV1217" s="3"/>
      <c r="BB1217" s="38"/>
      <c r="BC1217" s="38"/>
      <c r="BE1217" s="3"/>
    </row>
    <row r="1218" spans="2:52" s="1" customFormat="1" ht="13.5" customHeight="1">
      <c r="B1218" s="2"/>
      <c r="C1218" s="16"/>
      <c r="D1218" s="38"/>
      <c r="E1218" s="38"/>
      <c r="F1218" s="38"/>
      <c r="G1218" s="38"/>
      <c r="H1218" s="6"/>
      <c r="I1218" s="6"/>
      <c r="J1218" s="6"/>
      <c r="K1218" s="9"/>
      <c r="L1218" s="9"/>
      <c r="AH1218" s="38"/>
      <c r="AI1218" s="3"/>
      <c r="AP1218" s="3"/>
      <c r="AQ1218" s="3"/>
      <c r="AT1218" s="3"/>
      <c r="AU1218" s="3"/>
      <c r="AZ1218" s="3"/>
    </row>
    <row r="1219" spans="2:57" s="1" customFormat="1" ht="13.5" customHeight="1">
      <c r="B1219" s="2"/>
      <c r="C1219" s="16"/>
      <c r="D1219" s="32"/>
      <c r="E1219" s="32"/>
      <c r="F1219" s="32"/>
      <c r="G1219" s="32"/>
      <c r="H1219" s="6"/>
      <c r="I1219" s="6"/>
      <c r="J1219" s="6"/>
      <c r="K1219" s="9"/>
      <c r="L1219" s="9"/>
      <c r="AH1219" s="38"/>
      <c r="AI1219" s="38"/>
      <c r="AK1219" s="3"/>
      <c r="AL1219" s="3"/>
      <c r="AM1219" s="3"/>
      <c r="AV1219" s="3"/>
      <c r="BB1219" s="38"/>
      <c r="BC1219" s="38"/>
      <c r="BE1219" s="3"/>
    </row>
    <row r="1220" spans="2:54" s="1" customFormat="1" ht="13.5" customHeight="1">
      <c r="B1220" s="2"/>
      <c r="C1220" s="16"/>
      <c r="D1220" s="38"/>
      <c r="E1220" s="44"/>
      <c r="F1220" s="38"/>
      <c r="G1220" s="44"/>
      <c r="H1220" s="6"/>
      <c r="I1220" s="6"/>
      <c r="J1220" s="6"/>
      <c r="K1220" s="9"/>
      <c r="L1220" s="9"/>
      <c r="AH1220" s="38"/>
      <c r="AI1220" s="38"/>
      <c r="AK1220" s="3"/>
      <c r="AR1220" s="3"/>
      <c r="AS1220" s="3"/>
      <c r="AV1220" s="3"/>
      <c r="AW1220" s="3"/>
      <c r="BB1220" s="3"/>
    </row>
    <row r="1221" spans="2:54" s="1" customFormat="1" ht="13.5" customHeight="1">
      <c r="B1221" s="2"/>
      <c r="C1221" s="16"/>
      <c r="D1221" s="41"/>
      <c r="E1221" s="41"/>
      <c r="F1221" s="38"/>
      <c r="G1221" s="41"/>
      <c r="H1221" s="6"/>
      <c r="I1221" s="6"/>
      <c r="J1221" s="6"/>
      <c r="K1221" s="9"/>
      <c r="L1221" s="9"/>
      <c r="AH1221" s="38"/>
      <c r="AI1221" s="38"/>
      <c r="AK1221" s="3"/>
      <c r="AR1221" s="3"/>
      <c r="AS1221" s="3"/>
      <c r="AV1221" s="3"/>
      <c r="AW1221" s="3"/>
      <c r="BB1221" s="3"/>
    </row>
    <row r="1222" spans="2:52" s="1" customFormat="1" ht="13.5" customHeight="1">
      <c r="B1222" s="2"/>
      <c r="C1222" s="16"/>
      <c r="D1222" s="3"/>
      <c r="E1222" s="21"/>
      <c r="F1222" s="22"/>
      <c r="G1222" s="21"/>
      <c r="H1222" s="3"/>
      <c r="I1222" s="3"/>
      <c r="J1222" s="6"/>
      <c r="K1222" s="6"/>
      <c r="L1222" s="9"/>
      <c r="AI1222" s="3"/>
      <c r="AP1222" s="3"/>
      <c r="AQ1222" s="3"/>
      <c r="AT1222" s="3"/>
      <c r="AU1222" s="3"/>
      <c r="AZ1222" s="3"/>
    </row>
    <row r="1223" spans="2:52" s="1" customFormat="1" ht="13.5" customHeight="1">
      <c r="B1223" s="2"/>
      <c r="C1223" s="16"/>
      <c r="D1223" s="38"/>
      <c r="E1223" s="38"/>
      <c r="F1223" s="38"/>
      <c r="G1223" s="38"/>
      <c r="H1223" s="6"/>
      <c r="I1223" s="6"/>
      <c r="J1223" s="6"/>
      <c r="K1223" s="9"/>
      <c r="L1223" s="9"/>
      <c r="AH1223" s="38"/>
      <c r="AI1223" s="3"/>
      <c r="AP1223" s="3"/>
      <c r="AQ1223" s="3"/>
      <c r="AT1223" s="3"/>
      <c r="AU1223" s="3"/>
      <c r="AZ1223" s="3"/>
    </row>
    <row r="1224" spans="2:57" s="1" customFormat="1" ht="13.5" customHeight="1">
      <c r="B1224" s="2"/>
      <c r="C1224" s="16"/>
      <c r="D1224" s="32"/>
      <c r="E1224" s="32"/>
      <c r="F1224" s="32"/>
      <c r="G1224" s="32"/>
      <c r="H1224" s="6"/>
      <c r="I1224" s="6"/>
      <c r="J1224" s="6"/>
      <c r="K1224" s="9"/>
      <c r="L1224" s="9"/>
      <c r="AH1224" s="38"/>
      <c r="AI1224" s="38"/>
      <c r="AK1224" s="3"/>
      <c r="AL1224" s="3"/>
      <c r="AM1224" s="3"/>
      <c r="AV1224" s="3"/>
      <c r="BB1224" s="38"/>
      <c r="BC1224" s="38"/>
      <c r="BE1224" s="3"/>
    </row>
    <row r="1225" spans="2:57" s="1" customFormat="1" ht="13.5" customHeight="1">
      <c r="B1225" s="2"/>
      <c r="C1225" s="16"/>
      <c r="D1225" s="32"/>
      <c r="E1225" s="32"/>
      <c r="F1225" s="32"/>
      <c r="G1225" s="32"/>
      <c r="H1225" s="6"/>
      <c r="I1225" s="6"/>
      <c r="J1225" s="6"/>
      <c r="K1225" s="9"/>
      <c r="L1225" s="9"/>
      <c r="AH1225" s="38"/>
      <c r="AI1225" s="38"/>
      <c r="AK1225" s="3"/>
      <c r="AL1225" s="3"/>
      <c r="AM1225" s="3"/>
      <c r="AV1225" s="3"/>
      <c r="BC1225" s="3"/>
      <c r="BD1225" s="38"/>
      <c r="BE1225" s="38"/>
    </row>
    <row r="1226" spans="2:52" s="1" customFormat="1" ht="13.5" customHeight="1">
      <c r="B1226" s="2"/>
      <c r="C1226" s="16"/>
      <c r="D1226" s="33"/>
      <c r="E1226" s="34"/>
      <c r="F1226" s="35"/>
      <c r="G1226" s="33"/>
      <c r="H1226" s="6"/>
      <c r="I1226" s="6"/>
      <c r="J1226" s="6"/>
      <c r="K1226" s="9"/>
      <c r="L1226" s="9"/>
      <c r="AI1226" s="3"/>
      <c r="AP1226" s="3"/>
      <c r="AQ1226" s="3"/>
      <c r="AT1226" s="3"/>
      <c r="AU1226" s="3"/>
      <c r="AZ1226" s="3"/>
    </row>
    <row r="1227" spans="2:52" s="1" customFormat="1" ht="13.5" customHeight="1">
      <c r="B1227" s="2"/>
      <c r="C1227" s="16"/>
      <c r="D1227" s="5"/>
      <c r="E1227" s="5"/>
      <c r="F1227" s="5"/>
      <c r="G1227" s="5"/>
      <c r="H1227" s="6"/>
      <c r="I1227" s="6"/>
      <c r="J1227" s="6"/>
      <c r="K1227" s="9"/>
      <c r="L1227" s="9"/>
      <c r="AI1227" s="3"/>
      <c r="AP1227" s="3"/>
      <c r="AQ1227" s="3"/>
      <c r="AT1227" s="3"/>
      <c r="AU1227" s="3"/>
      <c r="AZ1227" s="3"/>
    </row>
    <row r="1228" spans="2:56" s="1" customFormat="1" ht="13.5" customHeight="1">
      <c r="B1228" s="2"/>
      <c r="C1228" s="16"/>
      <c r="D1228" s="38"/>
      <c r="E1228" s="38"/>
      <c r="F1228" s="38"/>
      <c r="G1228" s="38"/>
      <c r="H1228" s="6"/>
      <c r="I1228" s="6"/>
      <c r="J1228" s="6"/>
      <c r="K1228" s="9"/>
      <c r="L1228" s="9"/>
      <c r="AH1228" s="38"/>
      <c r="AI1228" s="38"/>
      <c r="AK1228" s="3"/>
      <c r="AL1228" s="3"/>
      <c r="AM1228" s="3"/>
      <c r="AT1228" s="3"/>
      <c r="AU1228" s="3"/>
      <c r="AX1228" s="3"/>
      <c r="AY1228" s="3"/>
      <c r="BD1228" s="3"/>
    </row>
    <row r="1229" spans="2:57" s="1" customFormat="1" ht="13.5" customHeight="1">
      <c r="B1229" s="2"/>
      <c r="C1229" s="16"/>
      <c r="D1229" s="38"/>
      <c r="E1229" s="32"/>
      <c r="F1229" s="32"/>
      <c r="G1229" s="32"/>
      <c r="H1229" s="6"/>
      <c r="I1229" s="6"/>
      <c r="J1229" s="6"/>
      <c r="K1229" s="9"/>
      <c r="L1229" s="9"/>
      <c r="AH1229" s="38"/>
      <c r="AI1229" s="38"/>
      <c r="AK1229" s="3"/>
      <c r="AL1229" s="3"/>
      <c r="AM1229" s="3"/>
      <c r="AV1229" s="3"/>
      <c r="BB1229" s="38"/>
      <c r="BC1229" s="38"/>
      <c r="BE1229" s="3"/>
    </row>
    <row r="1230" spans="2:57" s="1" customFormat="1" ht="13.5" customHeight="1">
      <c r="B1230" s="2"/>
      <c r="C1230" s="16"/>
      <c r="D1230" s="32"/>
      <c r="E1230" s="32"/>
      <c r="F1230" s="32"/>
      <c r="G1230" s="32"/>
      <c r="H1230" s="6"/>
      <c r="I1230" s="6"/>
      <c r="J1230" s="6"/>
      <c r="K1230" s="9"/>
      <c r="L1230" s="9"/>
      <c r="AH1230" s="38"/>
      <c r="AI1230" s="38"/>
      <c r="AK1230" s="3"/>
      <c r="AL1230" s="3"/>
      <c r="AM1230" s="3"/>
      <c r="AV1230" s="3"/>
      <c r="BB1230" s="38"/>
      <c r="BC1230" s="38"/>
      <c r="BE1230" s="3"/>
    </row>
    <row r="1231" spans="2:57" s="1" customFormat="1" ht="13.5" customHeight="1">
      <c r="B1231" s="2"/>
      <c r="C1231" s="16"/>
      <c r="D1231" s="32"/>
      <c r="E1231" s="32"/>
      <c r="F1231" s="32"/>
      <c r="G1231" s="32"/>
      <c r="H1231" s="6"/>
      <c r="I1231" s="6"/>
      <c r="J1231" s="6"/>
      <c r="K1231" s="9"/>
      <c r="L1231" s="9"/>
      <c r="AH1231" s="38"/>
      <c r="AI1231" s="38"/>
      <c r="AK1231" s="3"/>
      <c r="AL1231" s="3"/>
      <c r="AM1231" s="3"/>
      <c r="AV1231" s="3"/>
      <c r="BC1231" s="3"/>
      <c r="BD1231" s="38"/>
      <c r="BE1231" s="38"/>
    </row>
    <row r="1232" spans="2:52" s="1" customFormat="1" ht="13.5" customHeight="1">
      <c r="B1232" s="2"/>
      <c r="C1232" s="16"/>
      <c r="D1232" s="3"/>
      <c r="E1232" s="21"/>
      <c r="F1232" s="22"/>
      <c r="G1232" s="21"/>
      <c r="H1232" s="6"/>
      <c r="I1232" s="6"/>
      <c r="J1232" s="6"/>
      <c r="K1232" s="6"/>
      <c r="L1232" s="9"/>
      <c r="AI1232" s="3"/>
      <c r="AP1232" s="3"/>
      <c r="AQ1232" s="3"/>
      <c r="AT1232" s="3"/>
      <c r="AU1232" s="3"/>
      <c r="AZ1232" s="3"/>
    </row>
    <row r="1233" spans="2:52" s="1" customFormat="1" ht="13.5" customHeight="1">
      <c r="B1233" s="2"/>
      <c r="C1233" s="16"/>
      <c r="D1233" s="21"/>
      <c r="E1233" s="21"/>
      <c r="F1233" s="22"/>
      <c r="G1233" s="21"/>
      <c r="H1233" s="6"/>
      <c r="I1233" s="6"/>
      <c r="J1233" s="6"/>
      <c r="K1233" s="9"/>
      <c r="L1233" s="9"/>
      <c r="AI1233" s="3"/>
      <c r="AP1233" s="3"/>
      <c r="AQ1233" s="3"/>
      <c r="AT1233" s="3"/>
      <c r="AU1233" s="3"/>
      <c r="AZ1233" s="3"/>
    </row>
    <row r="1234" spans="2:57" s="1" customFormat="1" ht="13.5" customHeight="1">
      <c r="B1234" s="2"/>
      <c r="C1234" s="16"/>
      <c r="D1234" s="38"/>
      <c r="E1234" s="32"/>
      <c r="F1234" s="32"/>
      <c r="G1234" s="32"/>
      <c r="H1234" s="6"/>
      <c r="I1234" s="6"/>
      <c r="J1234" s="6"/>
      <c r="K1234" s="9"/>
      <c r="L1234" s="9"/>
      <c r="AH1234" s="38"/>
      <c r="AI1234" s="38"/>
      <c r="AK1234" s="3"/>
      <c r="AL1234" s="3"/>
      <c r="AM1234" s="3"/>
      <c r="AV1234" s="3"/>
      <c r="BB1234" s="38"/>
      <c r="BC1234" s="38"/>
      <c r="BE1234" s="3"/>
    </row>
    <row r="1235" spans="2:52" s="1" customFormat="1" ht="13.5" customHeight="1">
      <c r="B1235" s="2"/>
      <c r="C1235" s="16"/>
      <c r="D1235" s="5"/>
      <c r="E1235" s="5"/>
      <c r="F1235" s="5"/>
      <c r="G1235" s="5"/>
      <c r="H1235" s="6"/>
      <c r="I1235" s="6"/>
      <c r="J1235" s="6"/>
      <c r="K1235" s="9"/>
      <c r="L1235" s="9"/>
      <c r="AI1235" s="3"/>
      <c r="AP1235" s="3"/>
      <c r="AQ1235" s="3"/>
      <c r="AT1235" s="3"/>
      <c r="AU1235" s="3"/>
      <c r="AZ1235" s="3"/>
    </row>
    <row r="1236" spans="2:52" s="1" customFormat="1" ht="13.5" customHeight="1">
      <c r="B1236" s="2"/>
      <c r="C1236" s="16"/>
      <c r="D1236" s="5"/>
      <c r="E1236" s="5"/>
      <c r="F1236" s="5"/>
      <c r="G1236" s="5"/>
      <c r="H1236" s="6"/>
      <c r="I1236" s="6"/>
      <c r="J1236" s="6"/>
      <c r="K1236" s="9"/>
      <c r="L1236" s="9"/>
      <c r="AI1236" s="3"/>
      <c r="AP1236" s="3"/>
      <c r="AQ1236" s="3"/>
      <c r="AT1236" s="3"/>
      <c r="AU1236" s="3"/>
      <c r="AZ1236" s="3"/>
    </row>
    <row r="1237" spans="2:56" s="1" customFormat="1" ht="13.5" customHeight="1">
      <c r="B1237" s="2"/>
      <c r="C1237" s="16"/>
      <c r="D1237" s="32"/>
      <c r="E1237" s="32"/>
      <c r="F1237" s="32"/>
      <c r="G1237" s="32"/>
      <c r="H1237" s="6"/>
      <c r="I1237" s="6"/>
      <c r="J1237" s="6"/>
      <c r="K1237" s="9"/>
      <c r="L1237" s="9"/>
      <c r="AH1237" s="38"/>
      <c r="AI1237" s="38"/>
      <c r="AK1237" s="3"/>
      <c r="AL1237" s="3"/>
      <c r="AM1237" s="3"/>
      <c r="AT1237" s="3"/>
      <c r="AU1237" s="3"/>
      <c r="AX1237" s="3"/>
      <c r="AY1237" s="3"/>
      <c r="BD1237" s="3"/>
    </row>
    <row r="1238" spans="2:54" s="1" customFormat="1" ht="13.5" customHeight="1">
      <c r="B1238" s="2"/>
      <c r="C1238" s="16"/>
      <c r="D1238" s="41"/>
      <c r="E1238" s="41"/>
      <c r="F1238" s="38"/>
      <c r="G1238" s="41"/>
      <c r="H1238" s="6"/>
      <c r="I1238" s="6"/>
      <c r="J1238" s="6"/>
      <c r="K1238" s="9"/>
      <c r="L1238" s="9"/>
      <c r="AH1238" s="38"/>
      <c r="AI1238" s="38"/>
      <c r="AK1238" s="3"/>
      <c r="AR1238" s="3"/>
      <c r="AS1238" s="3"/>
      <c r="AV1238" s="3"/>
      <c r="AW1238" s="3"/>
      <c r="BB1238" s="3"/>
    </row>
    <row r="1239" spans="2:52" s="1" customFormat="1" ht="13.5" customHeight="1">
      <c r="B1239" s="2"/>
      <c r="C1239" s="16"/>
      <c r="D1239" s="32"/>
      <c r="E1239" s="32"/>
      <c r="F1239" s="32"/>
      <c r="G1239" s="32"/>
      <c r="H1239" s="6"/>
      <c r="I1239" s="6"/>
      <c r="J1239" s="6"/>
      <c r="K1239" s="9"/>
      <c r="L1239" s="9"/>
      <c r="AI1239" s="3"/>
      <c r="AP1239" s="3"/>
      <c r="AQ1239" s="3"/>
      <c r="AT1239" s="3"/>
      <c r="AU1239" s="3"/>
      <c r="AZ1239" s="3"/>
    </row>
    <row r="1240" spans="2:52" s="1" customFormat="1" ht="13.5" customHeight="1">
      <c r="B1240" s="2"/>
      <c r="C1240" s="16"/>
      <c r="D1240" s="5"/>
      <c r="E1240" s="5"/>
      <c r="F1240" s="5"/>
      <c r="G1240" s="5"/>
      <c r="H1240" s="6"/>
      <c r="I1240" s="6"/>
      <c r="J1240" s="6"/>
      <c r="K1240" s="9"/>
      <c r="L1240" s="9"/>
      <c r="AI1240" s="3"/>
      <c r="AP1240" s="3"/>
      <c r="AQ1240" s="3"/>
      <c r="AT1240" s="3"/>
      <c r="AU1240" s="3"/>
      <c r="AZ1240" s="3"/>
    </row>
    <row r="1241" spans="2:54" s="1" customFormat="1" ht="13.5" customHeight="1">
      <c r="B1241" s="2"/>
      <c r="C1241" s="16"/>
      <c r="D1241" s="38"/>
      <c r="E1241" s="44"/>
      <c r="F1241" s="38"/>
      <c r="G1241" s="44"/>
      <c r="H1241" s="6"/>
      <c r="I1241" s="6"/>
      <c r="J1241" s="6"/>
      <c r="K1241" s="9"/>
      <c r="L1241" s="9"/>
      <c r="AH1241" s="38"/>
      <c r="AI1241" s="38"/>
      <c r="AK1241" s="3"/>
      <c r="AR1241" s="3"/>
      <c r="AS1241" s="3"/>
      <c r="AV1241" s="3"/>
      <c r="AW1241" s="3"/>
      <c r="BB1241" s="3"/>
    </row>
    <row r="1242" spans="2:57" s="1" customFormat="1" ht="13.5" customHeight="1">
      <c r="B1242" s="2"/>
      <c r="C1242" s="16"/>
      <c r="D1242" s="32"/>
      <c r="E1242" s="32"/>
      <c r="F1242" s="32"/>
      <c r="G1242" s="32"/>
      <c r="H1242" s="6"/>
      <c r="I1242" s="6"/>
      <c r="J1242" s="6"/>
      <c r="K1242" s="9"/>
      <c r="L1242" s="9"/>
      <c r="AH1242" s="38"/>
      <c r="AI1242" s="38"/>
      <c r="AK1242" s="3"/>
      <c r="AL1242" s="3"/>
      <c r="AM1242" s="3"/>
      <c r="AV1242" s="3"/>
      <c r="BC1242" s="3"/>
      <c r="BD1242" s="38"/>
      <c r="BE1242" s="38"/>
    </row>
    <row r="1243" spans="2:54" s="1" customFormat="1" ht="13.5" customHeight="1">
      <c r="B1243" s="2"/>
      <c r="C1243" s="16"/>
      <c r="D1243" s="38"/>
      <c r="E1243" s="44"/>
      <c r="F1243" s="38"/>
      <c r="G1243" s="44"/>
      <c r="H1243" s="6"/>
      <c r="I1243" s="6"/>
      <c r="J1243" s="6"/>
      <c r="K1243" s="9"/>
      <c r="L1243" s="9"/>
      <c r="AH1243" s="38"/>
      <c r="AI1243" s="38"/>
      <c r="AK1243" s="3"/>
      <c r="AR1243" s="3"/>
      <c r="AS1243" s="3"/>
      <c r="AV1243" s="3"/>
      <c r="AW1243" s="3"/>
      <c r="BB1243" s="3"/>
    </row>
    <row r="1244" spans="2:52" s="1" customFormat="1" ht="13.5" customHeight="1">
      <c r="B1244" s="2"/>
      <c r="C1244" s="16"/>
      <c r="D1244" s="3"/>
      <c r="E1244" s="25"/>
      <c r="F1244" s="25"/>
      <c r="G1244" s="25"/>
      <c r="H1244" s="6"/>
      <c r="I1244" s="6"/>
      <c r="J1244" s="6"/>
      <c r="K1244" s="9"/>
      <c r="L1244" s="9"/>
      <c r="AI1244" s="3"/>
      <c r="AP1244" s="3"/>
      <c r="AQ1244" s="3"/>
      <c r="AT1244" s="3"/>
      <c r="AU1244" s="3"/>
      <c r="AZ1244" s="3"/>
    </row>
    <row r="1245" spans="2:57" s="1" customFormat="1" ht="13.5" customHeight="1">
      <c r="B1245" s="2"/>
      <c r="C1245" s="16"/>
      <c r="D1245" s="32"/>
      <c r="E1245" s="32"/>
      <c r="F1245" s="32"/>
      <c r="G1245" s="32"/>
      <c r="H1245" s="6"/>
      <c r="I1245" s="6"/>
      <c r="J1245" s="6"/>
      <c r="K1245" s="9"/>
      <c r="L1245" s="9"/>
      <c r="AH1245" s="38"/>
      <c r="AI1245" s="38"/>
      <c r="AK1245" s="3"/>
      <c r="AL1245" s="3"/>
      <c r="AM1245" s="3"/>
      <c r="AV1245" s="3"/>
      <c r="BB1245" s="38"/>
      <c r="BC1245" s="38"/>
      <c r="BE1245" s="3"/>
    </row>
    <row r="1246" spans="2:57" s="1" customFormat="1" ht="13.5" customHeight="1">
      <c r="B1246" s="2"/>
      <c r="C1246" s="16"/>
      <c r="D1246" s="32"/>
      <c r="E1246" s="32"/>
      <c r="F1246" s="32"/>
      <c r="G1246" s="32"/>
      <c r="H1246" s="6"/>
      <c r="I1246" s="6"/>
      <c r="J1246" s="6"/>
      <c r="K1246" s="9"/>
      <c r="L1246" s="9"/>
      <c r="AH1246" s="38"/>
      <c r="AI1246" s="38"/>
      <c r="AK1246" s="3"/>
      <c r="AL1246" s="3"/>
      <c r="AM1246" s="3"/>
      <c r="AV1246" s="3"/>
      <c r="BB1246" s="38"/>
      <c r="BC1246" s="38"/>
      <c r="BE1246" s="3"/>
    </row>
    <row r="1247" spans="2:57" s="1" customFormat="1" ht="13.5" customHeight="1">
      <c r="B1247" s="2"/>
      <c r="C1247" s="16"/>
      <c r="D1247" s="38"/>
      <c r="E1247" s="38"/>
      <c r="F1247" s="38"/>
      <c r="G1247" s="38"/>
      <c r="H1247" s="6"/>
      <c r="I1247" s="6"/>
      <c r="J1247" s="6"/>
      <c r="K1247" s="9"/>
      <c r="L1247" s="9"/>
      <c r="AH1247" s="38"/>
      <c r="AI1247" s="38"/>
      <c r="AK1247" s="3"/>
      <c r="AL1247" s="3"/>
      <c r="AM1247" s="3"/>
      <c r="AV1247" s="3"/>
      <c r="BB1247" s="38"/>
      <c r="BC1247" s="38"/>
      <c r="BE1247" s="3"/>
    </row>
    <row r="1248" spans="2:52" s="1" customFormat="1" ht="13.5" customHeight="1">
      <c r="B1248" s="2"/>
      <c r="C1248" s="16"/>
      <c r="D1248" s="5"/>
      <c r="E1248" s="5"/>
      <c r="F1248" s="5"/>
      <c r="G1248" s="5"/>
      <c r="H1248" s="6"/>
      <c r="I1248" s="6"/>
      <c r="J1248" s="6"/>
      <c r="K1248" s="9"/>
      <c r="L1248" s="9"/>
      <c r="AI1248" s="3"/>
      <c r="AP1248" s="3"/>
      <c r="AQ1248" s="3"/>
      <c r="AT1248" s="3"/>
      <c r="AU1248" s="3"/>
      <c r="AZ1248" s="3"/>
    </row>
    <row r="1249" spans="2:57" s="1" customFormat="1" ht="13.5" customHeight="1">
      <c r="B1249" s="2"/>
      <c r="C1249" s="16"/>
      <c r="D1249" s="38"/>
      <c r="E1249" s="32"/>
      <c r="F1249" s="32"/>
      <c r="G1249" s="32"/>
      <c r="H1249" s="6"/>
      <c r="I1249" s="6"/>
      <c r="J1249" s="6"/>
      <c r="K1249" s="9"/>
      <c r="L1249" s="9"/>
      <c r="AH1249" s="38"/>
      <c r="AI1249" s="38"/>
      <c r="AK1249" s="3"/>
      <c r="AL1249" s="3"/>
      <c r="AM1249" s="3"/>
      <c r="AV1249" s="3"/>
      <c r="BB1249" s="38"/>
      <c r="BC1249" s="38"/>
      <c r="BE1249" s="3"/>
    </row>
    <row r="1250" spans="2:52" s="1" customFormat="1" ht="13.5" customHeight="1">
      <c r="B1250" s="2"/>
      <c r="C1250" s="16"/>
      <c r="D1250" s="19"/>
      <c r="E1250" s="19"/>
      <c r="F1250" s="20"/>
      <c r="G1250" s="19"/>
      <c r="H1250" s="5"/>
      <c r="I1250" s="5"/>
      <c r="J1250" s="6"/>
      <c r="K1250" s="9"/>
      <c r="L1250" s="9"/>
      <c r="AI1250" s="3"/>
      <c r="AP1250" s="3"/>
      <c r="AQ1250" s="3"/>
      <c r="AT1250" s="3"/>
      <c r="AU1250" s="3"/>
      <c r="AZ1250" s="3"/>
    </row>
    <row r="1251" spans="2:57" s="1" customFormat="1" ht="13.5" customHeight="1">
      <c r="B1251" s="2"/>
      <c r="C1251" s="16"/>
      <c r="D1251" s="32"/>
      <c r="E1251" s="32"/>
      <c r="F1251" s="32"/>
      <c r="G1251" s="32"/>
      <c r="H1251" s="6"/>
      <c r="I1251" s="6"/>
      <c r="J1251" s="6"/>
      <c r="K1251" s="9"/>
      <c r="L1251" s="9"/>
      <c r="AH1251" s="38"/>
      <c r="AI1251" s="38"/>
      <c r="AK1251" s="3"/>
      <c r="AL1251" s="3"/>
      <c r="AM1251" s="3"/>
      <c r="AV1251" s="3"/>
      <c r="BB1251" s="38"/>
      <c r="BC1251" s="38"/>
      <c r="BE1251" s="3"/>
    </row>
    <row r="1252" spans="2:52" s="1" customFormat="1" ht="13.5" customHeight="1">
      <c r="B1252" s="2"/>
      <c r="C1252" s="16"/>
      <c r="D1252" s="38"/>
      <c r="E1252" s="38"/>
      <c r="F1252" s="38"/>
      <c r="G1252" s="38"/>
      <c r="H1252" s="6"/>
      <c r="I1252" s="6"/>
      <c r="J1252" s="6"/>
      <c r="K1252" s="9"/>
      <c r="L1252" s="9"/>
      <c r="AH1252" s="38"/>
      <c r="AI1252" s="3"/>
      <c r="AP1252" s="3"/>
      <c r="AQ1252" s="3"/>
      <c r="AT1252" s="3"/>
      <c r="AU1252" s="3"/>
      <c r="AZ1252" s="3"/>
    </row>
    <row r="1253" spans="2:52" s="1" customFormat="1" ht="13.5" customHeight="1">
      <c r="B1253" s="2"/>
      <c r="C1253" s="16"/>
      <c r="D1253" s="26"/>
      <c r="E1253" s="26"/>
      <c r="F1253" s="27"/>
      <c r="G1253" s="26"/>
      <c r="H1253" s="6"/>
      <c r="I1253" s="6"/>
      <c r="J1253" s="6"/>
      <c r="K1253" s="9"/>
      <c r="L1253" s="9"/>
      <c r="AI1253" s="3"/>
      <c r="AP1253" s="3"/>
      <c r="AQ1253" s="3"/>
      <c r="AT1253" s="3"/>
      <c r="AU1253" s="3"/>
      <c r="AZ1253" s="3"/>
    </row>
    <row r="1254" spans="2:52" s="1" customFormat="1" ht="13.5" customHeight="1">
      <c r="B1254" s="2"/>
      <c r="C1254" s="16"/>
      <c r="D1254" s="3"/>
      <c r="E1254" s="5"/>
      <c r="F1254" s="24"/>
      <c r="G1254" s="5"/>
      <c r="H1254" s="6"/>
      <c r="I1254" s="6"/>
      <c r="J1254" s="6"/>
      <c r="K1254" s="9"/>
      <c r="L1254" s="9"/>
      <c r="AI1254" s="3"/>
      <c r="AP1254" s="3"/>
      <c r="AQ1254" s="3"/>
      <c r="AT1254" s="3"/>
      <c r="AU1254" s="3"/>
      <c r="AZ1254" s="3"/>
    </row>
    <row r="1255" spans="2:52" s="1" customFormat="1" ht="13.5" customHeight="1">
      <c r="B1255" s="2"/>
      <c r="C1255" s="16"/>
      <c r="D1255" s="3"/>
      <c r="E1255" s="5"/>
      <c r="F1255" s="24"/>
      <c r="G1255" s="5"/>
      <c r="H1255" s="6"/>
      <c r="I1255" s="6"/>
      <c r="J1255" s="6"/>
      <c r="K1255" s="9"/>
      <c r="L1255" s="9"/>
      <c r="AI1255" s="3"/>
      <c r="AP1255" s="3"/>
      <c r="AQ1255" s="3"/>
      <c r="AT1255" s="3"/>
      <c r="AU1255" s="3"/>
      <c r="AZ1255" s="3"/>
    </row>
    <row r="1256" spans="2:57" s="1" customFormat="1" ht="13.5" customHeight="1">
      <c r="B1256" s="2"/>
      <c r="C1256" s="16"/>
      <c r="D1256" s="38"/>
      <c r="E1256" s="32"/>
      <c r="F1256" s="32"/>
      <c r="G1256" s="32"/>
      <c r="H1256" s="6"/>
      <c r="I1256" s="6"/>
      <c r="J1256" s="6"/>
      <c r="K1256" s="9"/>
      <c r="L1256" s="9"/>
      <c r="AH1256" s="38"/>
      <c r="AI1256" s="38"/>
      <c r="AK1256" s="3"/>
      <c r="AL1256" s="3"/>
      <c r="AM1256" s="3"/>
      <c r="AV1256" s="3"/>
      <c r="BB1256" s="38"/>
      <c r="BC1256" s="38"/>
      <c r="BE1256" s="3"/>
    </row>
    <row r="1257" spans="2:57" s="1" customFormat="1" ht="13.5" customHeight="1">
      <c r="B1257" s="2"/>
      <c r="C1257" s="16"/>
      <c r="D1257" s="38"/>
      <c r="E1257" s="32"/>
      <c r="F1257" s="32"/>
      <c r="G1257" s="32"/>
      <c r="H1257" s="6"/>
      <c r="I1257" s="6"/>
      <c r="J1257" s="6"/>
      <c r="K1257" s="9"/>
      <c r="L1257" s="9"/>
      <c r="AH1257" s="38"/>
      <c r="AI1257" s="38"/>
      <c r="AK1257" s="3"/>
      <c r="AL1257" s="3"/>
      <c r="AM1257" s="3"/>
      <c r="AV1257" s="3"/>
      <c r="BB1257" s="38"/>
      <c r="BC1257" s="38"/>
      <c r="BE1257" s="3"/>
    </row>
    <row r="1258" spans="2:57" s="1" customFormat="1" ht="13.5" customHeight="1">
      <c r="B1258" s="2"/>
      <c r="C1258" s="16"/>
      <c r="D1258" s="32"/>
      <c r="E1258" s="32"/>
      <c r="F1258" s="32"/>
      <c r="G1258" s="32"/>
      <c r="H1258" s="6"/>
      <c r="I1258" s="6"/>
      <c r="J1258" s="6"/>
      <c r="K1258" s="9"/>
      <c r="L1258" s="9"/>
      <c r="AH1258" s="38"/>
      <c r="AI1258" s="38"/>
      <c r="AK1258" s="3"/>
      <c r="AL1258" s="3"/>
      <c r="AM1258" s="3"/>
      <c r="AV1258" s="3"/>
      <c r="BB1258" s="38"/>
      <c r="BC1258" s="38"/>
      <c r="BE1258" s="3"/>
    </row>
    <row r="1259" spans="2:57" s="1" customFormat="1" ht="13.5" customHeight="1">
      <c r="B1259" s="2"/>
      <c r="C1259" s="16"/>
      <c r="D1259" s="38"/>
      <c r="E1259" s="32"/>
      <c r="F1259" s="32"/>
      <c r="G1259" s="32"/>
      <c r="H1259" s="6"/>
      <c r="I1259" s="6"/>
      <c r="J1259" s="6"/>
      <c r="K1259" s="9"/>
      <c r="L1259" s="9"/>
      <c r="AH1259" s="38"/>
      <c r="AI1259" s="38"/>
      <c r="AK1259" s="3"/>
      <c r="AL1259" s="3"/>
      <c r="AM1259" s="3"/>
      <c r="AV1259" s="3"/>
      <c r="BB1259" s="38"/>
      <c r="BC1259" s="38"/>
      <c r="BE1259" s="3"/>
    </row>
    <row r="1260" spans="2:52" s="1" customFormat="1" ht="13.5" customHeight="1">
      <c r="B1260" s="2"/>
      <c r="C1260" s="16"/>
      <c r="D1260" s="5"/>
      <c r="E1260" s="5"/>
      <c r="F1260" s="5"/>
      <c r="G1260" s="5"/>
      <c r="H1260" s="6"/>
      <c r="I1260" s="6"/>
      <c r="J1260" s="6"/>
      <c r="K1260" s="9"/>
      <c r="L1260" s="9"/>
      <c r="AI1260" s="3"/>
      <c r="AP1260" s="3"/>
      <c r="AQ1260" s="3"/>
      <c r="AT1260" s="3"/>
      <c r="AU1260" s="3"/>
      <c r="AZ1260" s="3"/>
    </row>
    <row r="1261" spans="2:57" s="1" customFormat="1" ht="13.5" customHeight="1">
      <c r="B1261" s="2"/>
      <c r="C1261" s="16"/>
      <c r="D1261" s="32"/>
      <c r="E1261" s="32"/>
      <c r="F1261" s="32"/>
      <c r="G1261" s="32"/>
      <c r="H1261" s="6"/>
      <c r="I1261" s="6"/>
      <c r="J1261" s="6"/>
      <c r="K1261" s="9"/>
      <c r="L1261" s="9"/>
      <c r="AH1261" s="38"/>
      <c r="AI1261" s="38"/>
      <c r="AK1261" s="3"/>
      <c r="AL1261" s="3"/>
      <c r="AM1261" s="3"/>
      <c r="AV1261" s="3"/>
      <c r="BB1261" s="38"/>
      <c r="BC1261" s="38"/>
      <c r="BE1261" s="3"/>
    </row>
    <row r="1262" spans="2:54" s="1" customFormat="1" ht="13.5" customHeight="1">
      <c r="B1262" s="2"/>
      <c r="C1262" s="16"/>
      <c r="D1262" s="41"/>
      <c r="E1262" s="41"/>
      <c r="F1262" s="38"/>
      <c r="G1262" s="41"/>
      <c r="H1262" s="6"/>
      <c r="I1262" s="6"/>
      <c r="J1262" s="6"/>
      <c r="K1262" s="9"/>
      <c r="L1262" s="9"/>
      <c r="AH1262" s="38"/>
      <c r="AI1262" s="38"/>
      <c r="AK1262" s="3"/>
      <c r="AR1262" s="3"/>
      <c r="AS1262" s="3"/>
      <c r="AV1262" s="3"/>
      <c r="AW1262" s="3"/>
      <c r="BB1262" s="3"/>
    </row>
    <row r="1263" spans="2:52" s="1" customFormat="1" ht="13.5" customHeight="1">
      <c r="B1263" s="2"/>
      <c r="C1263" s="16"/>
      <c r="D1263" s="33"/>
      <c r="E1263" s="34"/>
      <c r="F1263" s="35"/>
      <c r="G1263" s="33"/>
      <c r="H1263" s="6"/>
      <c r="I1263" s="6"/>
      <c r="J1263" s="6"/>
      <c r="K1263" s="9"/>
      <c r="L1263" s="9"/>
      <c r="AI1263" s="3"/>
      <c r="AP1263" s="3"/>
      <c r="AQ1263" s="3"/>
      <c r="AT1263" s="3"/>
      <c r="AU1263" s="3"/>
      <c r="AZ1263" s="3"/>
    </row>
    <row r="1264" spans="2:57" s="1" customFormat="1" ht="13.5" customHeight="1">
      <c r="B1264" s="2"/>
      <c r="C1264" s="16"/>
      <c r="D1264" s="32"/>
      <c r="E1264" s="32"/>
      <c r="F1264" s="32"/>
      <c r="G1264" s="32"/>
      <c r="H1264" s="6"/>
      <c r="I1264" s="6"/>
      <c r="J1264" s="6"/>
      <c r="K1264" s="9"/>
      <c r="L1264" s="9"/>
      <c r="AH1264" s="38"/>
      <c r="AI1264" s="38"/>
      <c r="AK1264" s="3"/>
      <c r="AL1264" s="3"/>
      <c r="AM1264" s="3"/>
      <c r="AV1264" s="3"/>
      <c r="BC1264" s="3"/>
      <c r="BD1264" s="38"/>
      <c r="BE1264" s="38"/>
    </row>
    <row r="1265" spans="2:52" s="1" customFormat="1" ht="13.5" customHeight="1">
      <c r="B1265" s="2"/>
      <c r="C1265" s="16"/>
      <c r="D1265" s="3"/>
      <c r="E1265" s="5"/>
      <c r="F1265" s="5"/>
      <c r="G1265" s="5"/>
      <c r="H1265" s="6"/>
      <c r="I1265" s="6"/>
      <c r="J1265" s="6"/>
      <c r="K1265" s="9"/>
      <c r="L1265" s="9"/>
      <c r="AI1265" s="3"/>
      <c r="AP1265" s="3"/>
      <c r="AQ1265" s="3"/>
      <c r="AT1265" s="3"/>
      <c r="AU1265" s="3"/>
      <c r="AZ1265" s="3"/>
    </row>
    <row r="1266" spans="2:54" s="1" customFormat="1" ht="13.5" customHeight="1">
      <c r="B1266" s="2"/>
      <c r="C1266" s="16"/>
      <c r="D1266" s="38"/>
      <c r="E1266" s="44"/>
      <c r="F1266" s="38"/>
      <c r="G1266" s="44"/>
      <c r="H1266" s="6"/>
      <c r="I1266" s="6"/>
      <c r="J1266" s="6"/>
      <c r="K1266" s="9"/>
      <c r="L1266" s="9"/>
      <c r="AH1266" s="38"/>
      <c r="AI1266" s="38"/>
      <c r="AK1266" s="3"/>
      <c r="AR1266" s="3"/>
      <c r="AS1266" s="3"/>
      <c r="AV1266" s="3"/>
      <c r="AW1266" s="3"/>
      <c r="BB1266" s="3"/>
    </row>
    <row r="1267" spans="2:52" s="1" customFormat="1" ht="13.5" customHeight="1">
      <c r="B1267" s="2"/>
      <c r="C1267" s="16"/>
      <c r="D1267" s="26"/>
      <c r="E1267" s="26"/>
      <c r="F1267" s="27"/>
      <c r="G1267" s="26"/>
      <c r="H1267" s="6"/>
      <c r="I1267" s="6"/>
      <c r="J1267" s="6"/>
      <c r="K1267" s="9"/>
      <c r="L1267" s="9"/>
      <c r="AI1267" s="3"/>
      <c r="AP1267" s="3"/>
      <c r="AQ1267" s="3"/>
      <c r="AT1267" s="3"/>
      <c r="AU1267" s="3"/>
      <c r="AZ1267" s="3"/>
    </row>
    <row r="1268" spans="2:54" s="1" customFormat="1" ht="13.5" customHeight="1">
      <c r="B1268" s="2"/>
      <c r="C1268" s="16"/>
      <c r="D1268" s="41"/>
      <c r="E1268" s="41"/>
      <c r="F1268" s="38"/>
      <c r="G1268" s="41"/>
      <c r="H1268" s="6"/>
      <c r="I1268" s="6"/>
      <c r="J1268" s="6"/>
      <c r="K1268" s="9"/>
      <c r="L1268" s="9"/>
      <c r="AH1268" s="38"/>
      <c r="AI1268" s="38"/>
      <c r="AK1268" s="3"/>
      <c r="AR1268" s="3"/>
      <c r="AS1268" s="3"/>
      <c r="AV1268" s="3"/>
      <c r="AW1268" s="3"/>
      <c r="BB1268" s="3"/>
    </row>
    <row r="1269" spans="2:52" s="1" customFormat="1" ht="13.5" customHeight="1">
      <c r="B1269" s="2"/>
      <c r="C1269" s="16"/>
      <c r="D1269" s="3"/>
      <c r="E1269" s="5"/>
      <c r="F1269" s="24"/>
      <c r="G1269" s="5"/>
      <c r="H1269" s="6"/>
      <c r="I1269" s="6"/>
      <c r="J1269" s="6"/>
      <c r="K1269" s="9"/>
      <c r="L1269" s="9"/>
      <c r="AI1269" s="3"/>
      <c r="AP1269" s="3"/>
      <c r="AQ1269" s="3"/>
      <c r="AT1269" s="3"/>
      <c r="AU1269" s="3"/>
      <c r="AZ1269" s="3"/>
    </row>
    <row r="1270" spans="2:52" s="1" customFormat="1" ht="13.5" customHeight="1">
      <c r="B1270" s="2"/>
      <c r="C1270" s="16"/>
      <c r="D1270" s="3"/>
      <c r="E1270" s="25"/>
      <c r="F1270" s="25"/>
      <c r="G1270" s="25"/>
      <c r="H1270" s="6"/>
      <c r="I1270" s="6"/>
      <c r="J1270" s="6"/>
      <c r="K1270" s="9"/>
      <c r="L1270" s="9"/>
      <c r="AI1270" s="3"/>
      <c r="AP1270" s="3"/>
      <c r="AQ1270" s="3"/>
      <c r="AT1270" s="3"/>
      <c r="AU1270" s="3"/>
      <c r="AZ1270" s="3"/>
    </row>
    <row r="1271" spans="2:57" s="1" customFormat="1" ht="13.5" customHeight="1">
      <c r="B1271" s="2"/>
      <c r="C1271" s="16"/>
      <c r="D1271" s="32"/>
      <c r="E1271" s="32"/>
      <c r="F1271" s="32"/>
      <c r="G1271" s="32"/>
      <c r="H1271" s="6"/>
      <c r="I1271" s="6"/>
      <c r="J1271" s="6"/>
      <c r="K1271" s="9"/>
      <c r="L1271" s="9"/>
      <c r="AH1271" s="38"/>
      <c r="AI1271" s="38"/>
      <c r="AK1271" s="3"/>
      <c r="AL1271" s="3"/>
      <c r="AM1271" s="3"/>
      <c r="AV1271" s="3"/>
      <c r="BB1271" s="38"/>
      <c r="BC1271" s="38"/>
      <c r="BE1271" s="3"/>
    </row>
    <row r="1272" spans="2:52" s="1" customFormat="1" ht="13.5" customHeight="1">
      <c r="B1272" s="2"/>
      <c r="C1272" s="16"/>
      <c r="D1272" s="5"/>
      <c r="E1272" s="5"/>
      <c r="F1272" s="5"/>
      <c r="G1272" s="5"/>
      <c r="H1272" s="6"/>
      <c r="I1272" s="6"/>
      <c r="J1272" s="6"/>
      <c r="K1272" s="9"/>
      <c r="L1272" s="9"/>
      <c r="AI1272" s="3"/>
      <c r="AP1272" s="3"/>
      <c r="AQ1272" s="3"/>
      <c r="AT1272" s="3"/>
      <c r="AU1272" s="3"/>
      <c r="AZ1272" s="3"/>
    </row>
    <row r="1273" spans="2:52" s="1" customFormat="1" ht="13.5" customHeight="1">
      <c r="B1273" s="2"/>
      <c r="C1273" s="16"/>
      <c r="D1273" s="5"/>
      <c r="E1273" s="5"/>
      <c r="F1273" s="5"/>
      <c r="G1273" s="5"/>
      <c r="H1273" s="6"/>
      <c r="I1273" s="6"/>
      <c r="J1273" s="6"/>
      <c r="K1273" s="9"/>
      <c r="L1273" s="9"/>
      <c r="AI1273" s="3"/>
      <c r="AP1273" s="3"/>
      <c r="AQ1273" s="3"/>
      <c r="AT1273" s="3"/>
      <c r="AU1273" s="3"/>
      <c r="AZ1273" s="3"/>
    </row>
    <row r="1274" spans="2:52" s="1" customFormat="1" ht="13.5" customHeight="1">
      <c r="B1274" s="2"/>
      <c r="C1274" s="16"/>
      <c r="D1274" s="3"/>
      <c r="E1274" s="25"/>
      <c r="F1274" s="25"/>
      <c r="G1274" s="25"/>
      <c r="H1274" s="6"/>
      <c r="I1274" s="6"/>
      <c r="J1274" s="6"/>
      <c r="K1274" s="9"/>
      <c r="L1274" s="9"/>
      <c r="AI1274" s="3"/>
      <c r="AP1274" s="3"/>
      <c r="AQ1274" s="3"/>
      <c r="AT1274" s="3"/>
      <c r="AU1274" s="3"/>
      <c r="AZ1274" s="3"/>
    </row>
    <row r="1275" spans="2:78" s="1" customFormat="1" ht="13.5" customHeight="1">
      <c r="B1275" s="11"/>
      <c r="C1275" s="11"/>
      <c r="D1275" s="7"/>
      <c r="E1275" s="2"/>
      <c r="F1275" s="7"/>
      <c r="G1275" s="2"/>
      <c r="H1275" s="10"/>
      <c r="I1275" s="10"/>
      <c r="J1275" s="12"/>
      <c r="K1275" s="12"/>
      <c r="L1275" s="12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13"/>
      <c r="Z1275" s="13"/>
      <c r="AA1275" s="10"/>
      <c r="AB1275" s="10"/>
      <c r="AC1275" s="10"/>
      <c r="AD1275" s="10"/>
      <c r="AE1275" s="10"/>
      <c r="AF1275" s="10"/>
      <c r="AG1275" s="10"/>
      <c r="AH1275" s="10"/>
      <c r="AI1275" s="38"/>
      <c r="AJ1275" s="10"/>
      <c r="AK1275" s="10"/>
      <c r="AL1275" s="10"/>
      <c r="AM1275" s="10"/>
      <c r="AN1275" s="10"/>
      <c r="AO1275" s="10"/>
      <c r="AP1275" s="10"/>
      <c r="AQ1275" s="10"/>
      <c r="AR1275" s="10"/>
      <c r="AS1275" s="10"/>
      <c r="AT1275" s="10"/>
      <c r="AU1275" s="10"/>
      <c r="AV1275" s="10"/>
      <c r="AW1275" s="10"/>
      <c r="AX1275" s="10"/>
      <c r="AY1275" s="10"/>
      <c r="AZ1275" s="10"/>
      <c r="BA1275" s="10"/>
      <c r="BB1275" s="10"/>
      <c r="BC1275" s="10"/>
      <c r="BD1275" s="10"/>
      <c r="BE1275" s="10"/>
      <c r="BF1275" s="10"/>
      <c r="BG1275" s="10"/>
      <c r="BH1275" s="10"/>
      <c r="BI1275" s="10"/>
      <c r="BJ1275" s="10"/>
      <c r="BK1275" s="10"/>
      <c r="BL1275" s="10"/>
      <c r="BM1275" s="10"/>
      <c r="BN1275" s="10"/>
      <c r="BO1275" s="10"/>
      <c r="BP1275" s="10"/>
      <c r="BQ1275" s="10"/>
      <c r="BR1275" s="10"/>
      <c r="BS1275" s="10"/>
      <c r="BT1275" s="10"/>
      <c r="BU1275" s="10"/>
      <c r="BV1275" s="10"/>
      <c r="BW1275" s="10"/>
      <c r="BX1275" s="10"/>
      <c r="BY1275" s="10"/>
      <c r="BZ1275" s="10"/>
    </row>
    <row r="1276" spans="2:52" s="1" customFormat="1" ht="13.5" customHeight="1">
      <c r="B1276" s="2"/>
      <c r="C1276" s="16"/>
      <c r="D1276" s="32"/>
      <c r="E1276" s="32"/>
      <c r="F1276" s="32"/>
      <c r="G1276" s="32"/>
      <c r="H1276" s="6"/>
      <c r="I1276" s="6"/>
      <c r="J1276" s="6"/>
      <c r="K1276" s="9"/>
      <c r="L1276" s="9"/>
      <c r="AI1276" s="3"/>
      <c r="AP1276" s="3"/>
      <c r="AQ1276" s="3"/>
      <c r="AT1276" s="3"/>
      <c r="AU1276" s="3"/>
      <c r="AZ1276" s="3"/>
    </row>
    <row r="1277" spans="2:52" s="1" customFormat="1" ht="13.5" customHeight="1">
      <c r="B1277" s="2"/>
      <c r="C1277" s="16"/>
      <c r="D1277" s="26"/>
      <c r="E1277" s="26"/>
      <c r="F1277" s="27"/>
      <c r="G1277" s="26"/>
      <c r="H1277" s="6"/>
      <c r="I1277" s="6"/>
      <c r="J1277" s="6"/>
      <c r="K1277" s="9"/>
      <c r="L1277" s="9"/>
      <c r="AI1277" s="3"/>
      <c r="AP1277" s="3"/>
      <c r="AQ1277" s="3"/>
      <c r="AT1277" s="3"/>
      <c r="AU1277" s="3"/>
      <c r="AZ1277" s="3"/>
    </row>
    <row r="1278" spans="2:52" s="1" customFormat="1" ht="13.5" customHeight="1">
      <c r="B1278" s="2"/>
      <c r="C1278" s="16"/>
      <c r="D1278" s="5"/>
      <c r="E1278" s="5"/>
      <c r="F1278" s="5"/>
      <c r="G1278" s="5"/>
      <c r="H1278" s="6"/>
      <c r="I1278" s="6"/>
      <c r="J1278" s="6"/>
      <c r="K1278" s="9"/>
      <c r="L1278" s="9"/>
      <c r="AI1278" s="3"/>
      <c r="AP1278" s="3"/>
      <c r="AQ1278" s="3"/>
      <c r="AT1278" s="3"/>
      <c r="AU1278" s="3"/>
      <c r="AZ1278" s="3"/>
    </row>
    <row r="1279" spans="2:57" s="1" customFormat="1" ht="13.5" customHeight="1">
      <c r="B1279" s="2"/>
      <c r="C1279" s="16"/>
      <c r="D1279" s="32"/>
      <c r="E1279" s="32"/>
      <c r="F1279" s="32"/>
      <c r="G1279" s="32"/>
      <c r="H1279" s="6"/>
      <c r="I1279" s="6"/>
      <c r="J1279" s="6"/>
      <c r="K1279" s="9"/>
      <c r="L1279" s="9"/>
      <c r="AH1279" s="38"/>
      <c r="AI1279" s="38"/>
      <c r="AK1279" s="3"/>
      <c r="AL1279" s="3"/>
      <c r="AM1279" s="3"/>
      <c r="AV1279" s="3"/>
      <c r="BC1279" s="3"/>
      <c r="BD1279" s="38"/>
      <c r="BE1279" s="38"/>
    </row>
    <row r="1280" spans="2:52" s="1" customFormat="1" ht="13.5" customHeight="1">
      <c r="B1280" s="2"/>
      <c r="C1280" s="16"/>
      <c r="D1280" s="3"/>
      <c r="E1280" s="5"/>
      <c r="F1280" s="5"/>
      <c r="G1280" s="5"/>
      <c r="H1280" s="6"/>
      <c r="I1280" s="6"/>
      <c r="J1280" s="6"/>
      <c r="K1280" s="9"/>
      <c r="L1280" s="9"/>
      <c r="AI1280" s="3"/>
      <c r="AP1280" s="3"/>
      <c r="AQ1280" s="3"/>
      <c r="AT1280" s="3"/>
      <c r="AU1280" s="3"/>
      <c r="AZ1280" s="3"/>
    </row>
    <row r="1281" spans="2:52" s="1" customFormat="1" ht="13.5" customHeight="1">
      <c r="B1281" s="2"/>
      <c r="C1281" s="16"/>
      <c r="D1281" s="3"/>
      <c r="E1281" s="5"/>
      <c r="F1281" s="24"/>
      <c r="G1281" s="5"/>
      <c r="H1281" s="6"/>
      <c r="I1281" s="6"/>
      <c r="J1281" s="6"/>
      <c r="K1281" s="9"/>
      <c r="L1281" s="9"/>
      <c r="AI1281" s="3"/>
      <c r="AP1281" s="3"/>
      <c r="AQ1281" s="3"/>
      <c r="AT1281" s="3"/>
      <c r="AU1281" s="3"/>
      <c r="AZ1281" s="3"/>
    </row>
    <row r="1282" spans="2:52" s="1" customFormat="1" ht="13.5" customHeight="1">
      <c r="B1282" s="2"/>
      <c r="C1282" s="16"/>
      <c r="D1282" s="5"/>
      <c r="E1282" s="5"/>
      <c r="F1282" s="5"/>
      <c r="G1282" s="5"/>
      <c r="H1282" s="6"/>
      <c r="I1282" s="6"/>
      <c r="J1282" s="6"/>
      <c r="K1282" s="9"/>
      <c r="L1282" s="9"/>
      <c r="AI1282" s="3"/>
      <c r="AP1282" s="3"/>
      <c r="AQ1282" s="3"/>
      <c r="AT1282" s="3"/>
      <c r="AU1282" s="3"/>
      <c r="AZ1282" s="3"/>
    </row>
    <row r="1283" spans="2:52" s="1" customFormat="1" ht="13.5" customHeight="1">
      <c r="B1283" s="2"/>
      <c r="C1283" s="16"/>
      <c r="D1283" s="38"/>
      <c r="E1283" s="38"/>
      <c r="F1283" s="38"/>
      <c r="G1283" s="38"/>
      <c r="H1283" s="6"/>
      <c r="I1283" s="6"/>
      <c r="J1283" s="6"/>
      <c r="K1283" s="9"/>
      <c r="L1283" s="9"/>
      <c r="AH1283" s="38"/>
      <c r="AI1283" s="3"/>
      <c r="AP1283" s="3"/>
      <c r="AQ1283" s="3"/>
      <c r="AT1283" s="3"/>
      <c r="AU1283" s="3"/>
      <c r="AZ1283" s="3"/>
    </row>
    <row r="1284" spans="2:52" s="1" customFormat="1" ht="13.5" customHeight="1">
      <c r="B1284" s="2"/>
      <c r="C1284" s="16"/>
      <c r="D1284" s="5"/>
      <c r="E1284" s="5"/>
      <c r="F1284" s="5"/>
      <c r="G1284" s="5"/>
      <c r="H1284" s="6"/>
      <c r="I1284" s="6"/>
      <c r="J1284" s="6"/>
      <c r="K1284" s="9"/>
      <c r="L1284" s="9"/>
      <c r="AI1284" s="3"/>
      <c r="AP1284" s="3"/>
      <c r="AQ1284" s="3"/>
      <c r="AT1284" s="3"/>
      <c r="AU1284" s="3"/>
      <c r="AZ1284" s="3"/>
    </row>
    <row r="1285" spans="2:52" s="1" customFormat="1" ht="13.5" customHeight="1">
      <c r="B1285" s="2"/>
      <c r="C1285" s="16"/>
      <c r="D1285" s="5"/>
      <c r="E1285" s="5"/>
      <c r="F1285" s="5"/>
      <c r="G1285" s="5"/>
      <c r="H1285" s="6"/>
      <c r="I1285" s="6"/>
      <c r="J1285" s="6"/>
      <c r="K1285" s="9"/>
      <c r="L1285" s="9"/>
      <c r="AI1285" s="3"/>
      <c r="AP1285" s="3"/>
      <c r="AQ1285" s="3"/>
      <c r="AT1285" s="3"/>
      <c r="AU1285" s="3"/>
      <c r="AZ1285" s="3"/>
    </row>
    <row r="1286" spans="2:52" s="1" customFormat="1" ht="13.5" customHeight="1">
      <c r="B1286" s="2"/>
      <c r="C1286" s="16"/>
      <c r="D1286" s="3"/>
      <c r="E1286" s="25"/>
      <c r="F1286" s="25"/>
      <c r="G1286" s="25"/>
      <c r="H1286" s="6"/>
      <c r="I1286" s="6"/>
      <c r="J1286" s="6"/>
      <c r="K1286" s="9"/>
      <c r="L1286" s="9"/>
      <c r="AI1286" s="3"/>
      <c r="AP1286" s="3"/>
      <c r="AQ1286" s="3"/>
      <c r="AT1286" s="3"/>
      <c r="AU1286" s="3"/>
      <c r="AZ1286" s="3"/>
    </row>
    <row r="1287" spans="2:52" s="1" customFormat="1" ht="13.5" customHeight="1">
      <c r="B1287" s="2"/>
      <c r="C1287" s="16"/>
      <c r="D1287" s="3"/>
      <c r="E1287" s="5"/>
      <c r="F1287" s="24"/>
      <c r="G1287" s="5"/>
      <c r="H1287" s="6"/>
      <c r="I1287" s="6"/>
      <c r="J1287" s="6"/>
      <c r="K1287" s="9"/>
      <c r="L1287" s="9"/>
      <c r="AI1287" s="3"/>
      <c r="AP1287" s="3"/>
      <c r="AQ1287" s="3"/>
      <c r="AT1287" s="3"/>
      <c r="AU1287" s="3"/>
      <c r="AZ1287" s="3"/>
    </row>
    <row r="1288" spans="2:52" s="1" customFormat="1" ht="13.5" customHeight="1">
      <c r="B1288" s="2"/>
      <c r="C1288" s="16"/>
      <c r="D1288" s="3"/>
      <c r="E1288" s="5"/>
      <c r="F1288" s="24"/>
      <c r="G1288" s="5"/>
      <c r="H1288" s="6"/>
      <c r="I1288" s="6"/>
      <c r="J1288" s="6"/>
      <c r="K1288" s="9"/>
      <c r="L1288" s="9"/>
      <c r="AI1288" s="3"/>
      <c r="AP1288" s="3"/>
      <c r="AQ1288" s="3"/>
      <c r="AT1288" s="3"/>
      <c r="AU1288" s="3"/>
      <c r="AZ1288" s="3"/>
    </row>
    <row r="1289" spans="2:57" s="1" customFormat="1" ht="13.5" customHeight="1">
      <c r="B1289" s="2"/>
      <c r="C1289" s="16"/>
      <c r="D1289" s="32"/>
      <c r="E1289" s="32"/>
      <c r="F1289" s="32"/>
      <c r="G1289" s="32"/>
      <c r="H1289" s="6"/>
      <c r="I1289" s="6"/>
      <c r="J1289" s="6"/>
      <c r="K1289" s="9"/>
      <c r="L1289" s="9"/>
      <c r="AH1289" s="38"/>
      <c r="AI1289" s="38"/>
      <c r="AK1289" s="3"/>
      <c r="AL1289" s="3"/>
      <c r="AM1289" s="3"/>
      <c r="AV1289" s="3"/>
      <c r="BB1289" s="38"/>
      <c r="BC1289" s="38"/>
      <c r="BE1289" s="3"/>
    </row>
    <row r="1290" spans="2:52" s="1" customFormat="1" ht="13.5" customHeight="1">
      <c r="B1290" s="2"/>
      <c r="C1290" s="16"/>
      <c r="D1290" s="5"/>
      <c r="E1290" s="5"/>
      <c r="F1290" s="5"/>
      <c r="G1290" s="5"/>
      <c r="H1290" s="6"/>
      <c r="I1290" s="6"/>
      <c r="J1290" s="6"/>
      <c r="K1290" s="9"/>
      <c r="L1290" s="9"/>
      <c r="AI1290" s="3"/>
      <c r="AP1290" s="3"/>
      <c r="AQ1290" s="3"/>
      <c r="AT1290" s="3"/>
      <c r="AU1290" s="3"/>
      <c r="AZ1290" s="3"/>
    </row>
    <row r="1291" spans="2:52" s="1" customFormat="1" ht="13.5" customHeight="1">
      <c r="B1291" s="2"/>
      <c r="C1291" s="16"/>
      <c r="D1291" s="5"/>
      <c r="E1291" s="5"/>
      <c r="F1291" s="5"/>
      <c r="G1291" s="5"/>
      <c r="H1291" s="6"/>
      <c r="I1291" s="6"/>
      <c r="J1291" s="6"/>
      <c r="K1291" s="9"/>
      <c r="L1291" s="9"/>
      <c r="AI1291" s="3"/>
      <c r="AP1291" s="3"/>
      <c r="AQ1291" s="3"/>
      <c r="AT1291" s="3"/>
      <c r="AU1291" s="3"/>
      <c r="AZ1291" s="3"/>
    </row>
    <row r="1292" spans="2:54" s="1" customFormat="1" ht="13.5" customHeight="1">
      <c r="B1292" s="2"/>
      <c r="C1292" s="16"/>
      <c r="D1292" s="42"/>
      <c r="E1292" s="42"/>
      <c r="F1292" s="42"/>
      <c r="G1292" s="42"/>
      <c r="H1292" s="6"/>
      <c r="I1292" s="6"/>
      <c r="J1292" s="6"/>
      <c r="K1292" s="9"/>
      <c r="L1292" s="9"/>
      <c r="AG1292" s="43"/>
      <c r="AH1292" s="38"/>
      <c r="AI1292" s="38"/>
      <c r="AK1292" s="3"/>
      <c r="AR1292" s="3"/>
      <c r="AS1292" s="3"/>
      <c r="AV1292" s="3"/>
      <c r="AW1292" s="3"/>
      <c r="BB1292" s="3"/>
    </row>
    <row r="1293" spans="2:52" s="1" customFormat="1" ht="13.5" customHeight="1">
      <c r="B1293" s="2"/>
      <c r="C1293" s="16"/>
      <c r="D1293" s="3"/>
      <c r="E1293" s="5"/>
      <c r="F1293" s="24"/>
      <c r="G1293" s="5"/>
      <c r="H1293" s="6"/>
      <c r="I1293" s="6"/>
      <c r="J1293" s="6"/>
      <c r="K1293" s="9"/>
      <c r="L1293" s="9"/>
      <c r="AI1293" s="3"/>
      <c r="AP1293" s="3"/>
      <c r="AQ1293" s="3"/>
      <c r="AT1293" s="3"/>
      <c r="AU1293" s="3"/>
      <c r="AZ1293" s="3"/>
    </row>
    <row r="1294" spans="2:57" s="1" customFormat="1" ht="13.5" customHeight="1">
      <c r="B1294" s="2"/>
      <c r="C1294" s="16"/>
      <c r="D1294" s="32"/>
      <c r="E1294" s="32"/>
      <c r="F1294" s="32"/>
      <c r="G1294" s="32"/>
      <c r="H1294" s="6"/>
      <c r="I1294" s="6"/>
      <c r="J1294" s="6"/>
      <c r="K1294" s="9"/>
      <c r="L1294" s="9"/>
      <c r="AH1294" s="38"/>
      <c r="AI1294" s="38"/>
      <c r="AK1294" s="3"/>
      <c r="AL1294" s="3"/>
      <c r="AM1294" s="3"/>
      <c r="AV1294" s="3"/>
      <c r="BB1294" s="38"/>
      <c r="BC1294" s="38"/>
      <c r="BE1294" s="3"/>
    </row>
    <row r="1295" spans="2:57" s="1" customFormat="1" ht="13.5" customHeight="1">
      <c r="B1295" s="2"/>
      <c r="C1295" s="16"/>
      <c r="D1295" s="32"/>
      <c r="E1295" s="32"/>
      <c r="F1295" s="32"/>
      <c r="G1295" s="32"/>
      <c r="H1295" s="6"/>
      <c r="I1295" s="6"/>
      <c r="J1295" s="6"/>
      <c r="K1295" s="9"/>
      <c r="L1295" s="9"/>
      <c r="AH1295" s="38"/>
      <c r="AI1295" s="38"/>
      <c r="AK1295" s="3"/>
      <c r="AL1295" s="3"/>
      <c r="AM1295" s="3"/>
      <c r="AV1295" s="3"/>
      <c r="BB1295" s="38"/>
      <c r="BC1295" s="38"/>
      <c r="BE1295" s="3"/>
    </row>
    <row r="1296" spans="2:54" s="1" customFormat="1" ht="13.5" customHeight="1">
      <c r="B1296" s="2"/>
      <c r="C1296" s="16"/>
      <c r="D1296" s="41"/>
      <c r="E1296" s="41"/>
      <c r="F1296" s="38"/>
      <c r="G1296" s="41"/>
      <c r="H1296" s="6"/>
      <c r="I1296" s="6"/>
      <c r="J1296" s="6"/>
      <c r="K1296" s="9"/>
      <c r="L1296" s="9"/>
      <c r="AH1296" s="38"/>
      <c r="AI1296" s="38"/>
      <c r="AK1296" s="3"/>
      <c r="AR1296" s="3"/>
      <c r="AS1296" s="3"/>
      <c r="AV1296" s="3"/>
      <c r="AW1296" s="3"/>
      <c r="BB1296" s="3"/>
    </row>
    <row r="1297" spans="2:54" s="1" customFormat="1" ht="13.5" customHeight="1">
      <c r="B1297" s="2"/>
      <c r="C1297" s="16"/>
      <c r="D1297" s="41"/>
      <c r="E1297" s="41"/>
      <c r="F1297" s="38"/>
      <c r="G1297" s="41"/>
      <c r="H1297" s="6"/>
      <c r="I1297" s="6"/>
      <c r="J1297" s="6"/>
      <c r="K1297" s="9"/>
      <c r="L1297" s="9"/>
      <c r="AH1297" s="38"/>
      <c r="AI1297" s="38"/>
      <c r="AK1297" s="3"/>
      <c r="AR1297" s="3"/>
      <c r="AS1297" s="3"/>
      <c r="AV1297" s="3"/>
      <c r="AW1297" s="3"/>
      <c r="BB1297" s="3"/>
    </row>
    <row r="1298" spans="2:54" s="1" customFormat="1" ht="13.5" customHeight="1">
      <c r="B1298" s="2"/>
      <c r="C1298" s="16"/>
      <c r="D1298" s="21"/>
      <c r="E1298" s="21"/>
      <c r="F1298" s="22"/>
      <c r="G1298" s="21"/>
      <c r="H1298" s="5"/>
      <c r="I1298" s="5"/>
      <c r="J1298" s="6"/>
      <c r="K1298" s="9"/>
      <c r="L1298" s="6"/>
      <c r="AH1298" s="38"/>
      <c r="AI1298" s="38"/>
      <c r="AK1298" s="3"/>
      <c r="AR1298" s="3"/>
      <c r="AS1298" s="3"/>
      <c r="AV1298" s="3"/>
      <c r="AW1298" s="3"/>
      <c r="BB1298" s="3"/>
    </row>
    <row r="1299" spans="2:54" s="1" customFormat="1" ht="13.5" customHeight="1">
      <c r="B1299" s="2"/>
      <c r="C1299" s="16"/>
      <c r="D1299" s="19"/>
      <c r="E1299" s="19"/>
      <c r="F1299" s="20"/>
      <c r="G1299" s="19"/>
      <c r="H1299" s="5"/>
      <c r="I1299" s="5"/>
      <c r="J1299" s="6"/>
      <c r="K1299" s="9"/>
      <c r="L1299" s="6"/>
      <c r="AH1299" s="38"/>
      <c r="AI1299" s="38"/>
      <c r="AK1299" s="3"/>
      <c r="AR1299" s="3"/>
      <c r="AS1299" s="3"/>
      <c r="AV1299" s="3"/>
      <c r="AW1299" s="3"/>
      <c r="BB1299" s="3"/>
    </row>
    <row r="1300" spans="2:52" s="1" customFormat="1" ht="13.5" customHeight="1">
      <c r="B1300" s="2"/>
      <c r="C1300" s="16"/>
      <c r="D1300" s="38"/>
      <c r="E1300" s="38"/>
      <c r="F1300" s="38"/>
      <c r="G1300" s="38"/>
      <c r="H1300" s="6"/>
      <c r="I1300" s="6"/>
      <c r="J1300" s="6"/>
      <c r="K1300" s="9"/>
      <c r="L1300" s="9"/>
      <c r="AH1300" s="38"/>
      <c r="AI1300" s="3"/>
      <c r="AP1300" s="3"/>
      <c r="AQ1300" s="3"/>
      <c r="AT1300" s="3"/>
      <c r="AU1300" s="3"/>
      <c r="AZ1300" s="3"/>
    </row>
    <row r="1301" spans="2:52" s="1" customFormat="1" ht="13.5" customHeight="1">
      <c r="B1301" s="2"/>
      <c r="C1301" s="16"/>
      <c r="D1301" s="3"/>
      <c r="E1301" s="5"/>
      <c r="F1301" s="24"/>
      <c r="G1301" s="5"/>
      <c r="H1301" s="6"/>
      <c r="I1301" s="6"/>
      <c r="J1301" s="6"/>
      <c r="K1301" s="9"/>
      <c r="L1301" s="9"/>
      <c r="AI1301" s="3"/>
      <c r="AP1301" s="3"/>
      <c r="AQ1301" s="3"/>
      <c r="AT1301" s="3"/>
      <c r="AU1301" s="3"/>
      <c r="AZ1301" s="3"/>
    </row>
    <row r="1302" spans="2:52" s="1" customFormat="1" ht="13.5" customHeight="1">
      <c r="B1302" s="2"/>
      <c r="C1302" s="16"/>
      <c r="D1302" s="38"/>
      <c r="E1302" s="38"/>
      <c r="F1302" s="38"/>
      <c r="G1302" s="38"/>
      <c r="H1302" s="6"/>
      <c r="I1302" s="6"/>
      <c r="J1302" s="6"/>
      <c r="K1302" s="9"/>
      <c r="L1302" s="9"/>
      <c r="AH1302" s="38"/>
      <c r="AI1302" s="3"/>
      <c r="AP1302" s="3"/>
      <c r="AQ1302" s="3"/>
      <c r="AT1302" s="3"/>
      <c r="AU1302" s="3"/>
      <c r="AZ1302" s="3"/>
    </row>
    <row r="1303" spans="2:52" s="1" customFormat="1" ht="13.5" customHeight="1">
      <c r="B1303" s="2"/>
      <c r="C1303" s="16"/>
      <c r="D1303" s="5"/>
      <c r="E1303" s="5"/>
      <c r="F1303" s="5"/>
      <c r="G1303" s="5"/>
      <c r="H1303" s="6"/>
      <c r="I1303" s="6"/>
      <c r="J1303" s="6"/>
      <c r="K1303" s="9"/>
      <c r="L1303" s="9"/>
      <c r="AI1303" s="3"/>
      <c r="AP1303" s="3"/>
      <c r="AQ1303" s="3"/>
      <c r="AT1303" s="3"/>
      <c r="AU1303" s="3"/>
      <c r="AZ1303" s="3"/>
    </row>
    <row r="1304" spans="2:54" s="1" customFormat="1" ht="13.5" customHeight="1">
      <c r="B1304" s="2"/>
      <c r="C1304" s="16"/>
      <c r="D1304" s="41"/>
      <c r="E1304" s="41"/>
      <c r="F1304" s="38"/>
      <c r="G1304" s="41"/>
      <c r="H1304" s="6"/>
      <c r="I1304" s="6"/>
      <c r="J1304" s="6"/>
      <c r="K1304" s="9"/>
      <c r="L1304" s="9"/>
      <c r="AH1304" s="38"/>
      <c r="AI1304" s="38"/>
      <c r="AK1304" s="3"/>
      <c r="AR1304" s="3"/>
      <c r="AS1304" s="3"/>
      <c r="AV1304" s="3"/>
      <c r="AW1304" s="3"/>
      <c r="BB1304" s="3"/>
    </row>
    <row r="1305" spans="2:54" s="1" customFormat="1" ht="13.5" customHeight="1">
      <c r="B1305" s="2"/>
      <c r="C1305" s="16"/>
      <c r="D1305" s="41"/>
      <c r="E1305" s="41"/>
      <c r="F1305" s="38"/>
      <c r="G1305" s="41"/>
      <c r="H1305" s="6"/>
      <c r="I1305" s="6"/>
      <c r="J1305" s="6"/>
      <c r="K1305" s="9"/>
      <c r="L1305" s="9"/>
      <c r="AH1305" s="38"/>
      <c r="AI1305" s="38"/>
      <c r="AK1305" s="3"/>
      <c r="AR1305" s="3"/>
      <c r="AS1305" s="3"/>
      <c r="AV1305" s="3"/>
      <c r="AW1305" s="3"/>
      <c r="BB1305" s="3"/>
    </row>
    <row r="1306" spans="2:52" s="1" customFormat="1" ht="13.5" customHeight="1">
      <c r="B1306" s="2"/>
      <c r="C1306" s="16"/>
      <c r="D1306" s="33"/>
      <c r="E1306" s="34"/>
      <c r="F1306" s="35"/>
      <c r="G1306" s="33"/>
      <c r="H1306" s="6"/>
      <c r="I1306" s="6"/>
      <c r="J1306" s="6"/>
      <c r="K1306" s="9"/>
      <c r="L1306" s="9"/>
      <c r="AI1306" s="3"/>
      <c r="AP1306" s="3"/>
      <c r="AQ1306" s="3"/>
      <c r="AT1306" s="3"/>
      <c r="AU1306" s="3"/>
      <c r="AZ1306" s="3"/>
    </row>
    <row r="1307" spans="2:52" s="1" customFormat="1" ht="13.5" customHeight="1">
      <c r="B1307" s="2"/>
      <c r="C1307" s="16"/>
      <c r="D1307" s="33"/>
      <c r="E1307" s="34"/>
      <c r="F1307" s="35"/>
      <c r="G1307" s="33"/>
      <c r="H1307" s="6"/>
      <c r="I1307" s="6"/>
      <c r="J1307" s="6"/>
      <c r="K1307" s="9"/>
      <c r="L1307" s="9"/>
      <c r="AI1307" s="3"/>
      <c r="AP1307" s="3"/>
      <c r="AQ1307" s="3"/>
      <c r="AT1307" s="3"/>
      <c r="AU1307" s="3"/>
      <c r="AZ1307" s="3"/>
    </row>
    <row r="1308" spans="2:52" s="1" customFormat="1" ht="13.5" customHeight="1">
      <c r="B1308" s="2"/>
      <c r="C1308" s="16"/>
      <c r="D1308" s="3"/>
      <c r="E1308" s="5"/>
      <c r="F1308" s="5"/>
      <c r="G1308" s="5"/>
      <c r="H1308" s="6"/>
      <c r="I1308" s="6"/>
      <c r="J1308" s="6"/>
      <c r="K1308" s="9"/>
      <c r="L1308" s="9"/>
      <c r="AI1308" s="3"/>
      <c r="AP1308" s="3"/>
      <c r="AQ1308" s="3"/>
      <c r="AT1308" s="3"/>
      <c r="AU1308" s="3"/>
      <c r="AZ1308" s="3"/>
    </row>
    <row r="1309" spans="2:52" s="1" customFormat="1" ht="13.5" customHeight="1">
      <c r="B1309" s="2"/>
      <c r="C1309" s="16"/>
      <c r="D1309" s="38"/>
      <c r="E1309" s="38"/>
      <c r="F1309" s="38"/>
      <c r="G1309" s="38"/>
      <c r="H1309" s="6"/>
      <c r="I1309" s="6"/>
      <c r="J1309" s="6"/>
      <c r="K1309" s="9"/>
      <c r="L1309" s="9"/>
      <c r="AH1309" s="38"/>
      <c r="AI1309" s="3"/>
      <c r="AP1309" s="3"/>
      <c r="AQ1309" s="3"/>
      <c r="AT1309" s="3"/>
      <c r="AU1309" s="3"/>
      <c r="AZ1309" s="3"/>
    </row>
    <row r="1310" spans="2:56" s="1" customFormat="1" ht="13.5" customHeight="1">
      <c r="B1310" s="2"/>
      <c r="C1310" s="16"/>
      <c r="D1310" s="38"/>
      <c r="E1310" s="38"/>
      <c r="F1310" s="38"/>
      <c r="G1310" s="38"/>
      <c r="H1310" s="6"/>
      <c r="I1310" s="6"/>
      <c r="J1310" s="6"/>
      <c r="K1310" s="9"/>
      <c r="L1310" s="9"/>
      <c r="AH1310" s="38"/>
      <c r="AI1310" s="38"/>
      <c r="AK1310" s="3"/>
      <c r="AL1310" s="3"/>
      <c r="AM1310" s="3"/>
      <c r="AT1310" s="3"/>
      <c r="AU1310" s="3"/>
      <c r="AX1310" s="3"/>
      <c r="AY1310" s="3"/>
      <c r="BD1310" s="3"/>
    </row>
    <row r="1311" spans="2:54" s="1" customFormat="1" ht="13.5" customHeight="1">
      <c r="B1311" s="2"/>
      <c r="C1311" s="16"/>
      <c r="D1311" s="44"/>
      <c r="E1311" s="44"/>
      <c r="F1311" s="38"/>
      <c r="G1311" s="44"/>
      <c r="H1311" s="6"/>
      <c r="I1311" s="6"/>
      <c r="J1311" s="6"/>
      <c r="K1311" s="9"/>
      <c r="L1311" s="9"/>
      <c r="AH1311" s="38"/>
      <c r="AI1311" s="38"/>
      <c r="AK1311" s="3"/>
      <c r="AR1311" s="3"/>
      <c r="AS1311" s="3"/>
      <c r="AV1311" s="3"/>
      <c r="AW1311" s="3"/>
      <c r="BB1311" s="3"/>
    </row>
    <row r="1312" spans="2:54" s="1" customFormat="1" ht="13.5" customHeight="1">
      <c r="B1312" s="2"/>
      <c r="C1312" s="16"/>
      <c r="D1312" s="38"/>
      <c r="E1312" s="38"/>
      <c r="F1312" s="38"/>
      <c r="G1312" s="38"/>
      <c r="H1312" s="6"/>
      <c r="I1312" s="6"/>
      <c r="J1312" s="6"/>
      <c r="K1312" s="9"/>
      <c r="L1312" s="9"/>
      <c r="AH1312" s="38"/>
      <c r="AI1312" s="38"/>
      <c r="AK1312" s="3"/>
      <c r="AR1312" s="3"/>
      <c r="AS1312" s="3"/>
      <c r="AV1312" s="3"/>
      <c r="AW1312" s="3"/>
      <c r="BB1312" s="3"/>
    </row>
    <row r="1313" spans="2:57" s="1" customFormat="1" ht="13.5" customHeight="1">
      <c r="B1313" s="2"/>
      <c r="C1313" s="16"/>
      <c r="D1313" s="32"/>
      <c r="E1313" s="32"/>
      <c r="F1313" s="32"/>
      <c r="G1313" s="32"/>
      <c r="H1313" s="6"/>
      <c r="I1313" s="6"/>
      <c r="J1313" s="6"/>
      <c r="K1313" s="9"/>
      <c r="L1313" s="9"/>
      <c r="AH1313" s="38"/>
      <c r="AI1313" s="38"/>
      <c r="AK1313" s="3"/>
      <c r="AL1313" s="3"/>
      <c r="AM1313" s="3"/>
      <c r="AV1313" s="3"/>
      <c r="BB1313" s="38"/>
      <c r="BC1313" s="38"/>
      <c r="BE1313" s="3"/>
    </row>
    <row r="1314" spans="2:57" s="1" customFormat="1" ht="13.5" customHeight="1">
      <c r="B1314" s="2"/>
      <c r="C1314" s="16"/>
      <c r="D1314" s="32"/>
      <c r="E1314" s="32"/>
      <c r="F1314" s="32"/>
      <c r="G1314" s="32"/>
      <c r="H1314" s="6"/>
      <c r="I1314" s="6"/>
      <c r="J1314" s="6"/>
      <c r="K1314" s="9"/>
      <c r="L1314" s="9"/>
      <c r="AH1314" s="38"/>
      <c r="AI1314" s="38"/>
      <c r="AK1314" s="3"/>
      <c r="AL1314" s="3"/>
      <c r="AM1314" s="3"/>
      <c r="AV1314" s="3"/>
      <c r="BB1314" s="38"/>
      <c r="BC1314" s="38"/>
      <c r="BE1314" s="3"/>
    </row>
    <row r="1315" spans="2:57" s="1" customFormat="1" ht="13.5" customHeight="1">
      <c r="B1315" s="2"/>
      <c r="C1315" s="16"/>
      <c r="D1315" s="32"/>
      <c r="E1315" s="32"/>
      <c r="F1315" s="32"/>
      <c r="G1315" s="32"/>
      <c r="H1315" s="6"/>
      <c r="I1315" s="6"/>
      <c r="J1315" s="6"/>
      <c r="K1315" s="9"/>
      <c r="L1315" s="9"/>
      <c r="AF1315" s="43"/>
      <c r="AH1315" s="38"/>
      <c r="AI1315" s="38"/>
      <c r="AK1315" s="3"/>
      <c r="AL1315" s="3"/>
      <c r="AM1315" s="3"/>
      <c r="AV1315" s="3"/>
      <c r="BB1315" s="38"/>
      <c r="BC1315" s="38"/>
      <c r="BE1315" s="3"/>
    </row>
    <row r="1316" spans="2:54" s="1" customFormat="1" ht="13.5" customHeight="1">
      <c r="B1316" s="2"/>
      <c r="C1316" s="16"/>
      <c r="D1316" s="32"/>
      <c r="E1316" s="32"/>
      <c r="F1316" s="32"/>
      <c r="G1316" s="32"/>
      <c r="H1316" s="6"/>
      <c r="I1316" s="6"/>
      <c r="J1316" s="6"/>
      <c r="K1316" s="9"/>
      <c r="L1316" s="9"/>
      <c r="AI1316" s="38"/>
      <c r="AK1316" s="3"/>
      <c r="AR1316" s="3"/>
      <c r="AS1316" s="3"/>
      <c r="AV1316" s="3"/>
      <c r="AW1316" s="3"/>
      <c r="BB1316" s="3"/>
    </row>
    <row r="1317" spans="2:57" s="1" customFormat="1" ht="13.5" customHeight="1">
      <c r="B1317" s="2"/>
      <c r="C1317" s="16"/>
      <c r="D1317" s="38"/>
      <c r="E1317" s="38"/>
      <c r="F1317" s="38"/>
      <c r="G1317" s="38"/>
      <c r="H1317" s="6"/>
      <c r="I1317" s="6"/>
      <c r="J1317" s="6"/>
      <c r="K1317" s="9"/>
      <c r="L1317" s="9"/>
      <c r="AH1317" s="38"/>
      <c r="AI1317" s="38"/>
      <c r="AK1317" s="3"/>
      <c r="AL1317" s="3"/>
      <c r="AM1317" s="3"/>
      <c r="AV1317" s="3"/>
      <c r="BB1317" s="38"/>
      <c r="BC1317" s="38"/>
      <c r="BE1317" s="3"/>
    </row>
    <row r="1318" spans="2:57" s="1" customFormat="1" ht="13.5" customHeight="1">
      <c r="B1318" s="2"/>
      <c r="C1318" s="16"/>
      <c r="D1318" s="32"/>
      <c r="E1318" s="32"/>
      <c r="F1318" s="32"/>
      <c r="G1318" s="32"/>
      <c r="H1318" s="6"/>
      <c r="I1318" s="6"/>
      <c r="J1318" s="6"/>
      <c r="K1318" s="9"/>
      <c r="L1318" s="9"/>
      <c r="AH1318" s="38"/>
      <c r="AI1318" s="38"/>
      <c r="AK1318" s="3"/>
      <c r="AL1318" s="3"/>
      <c r="AM1318" s="3"/>
      <c r="AV1318" s="3"/>
      <c r="BC1318" s="3"/>
      <c r="BD1318" s="38"/>
      <c r="BE1318" s="38"/>
    </row>
    <row r="1319" spans="2:52" s="1" customFormat="1" ht="13.5" customHeight="1">
      <c r="B1319" s="2"/>
      <c r="C1319" s="16"/>
      <c r="D1319" s="5"/>
      <c r="E1319" s="5"/>
      <c r="F1319" s="5"/>
      <c r="G1319" s="5"/>
      <c r="H1319" s="6"/>
      <c r="I1319" s="6"/>
      <c r="J1319" s="6"/>
      <c r="K1319" s="9"/>
      <c r="L1319" s="9"/>
      <c r="AI1319" s="3"/>
      <c r="AP1319" s="3"/>
      <c r="AQ1319" s="3"/>
      <c r="AT1319" s="3"/>
      <c r="AU1319" s="3"/>
      <c r="AZ1319" s="3"/>
    </row>
    <row r="1320" spans="2:54" s="1" customFormat="1" ht="13.5" customHeight="1">
      <c r="B1320" s="2"/>
      <c r="C1320" s="16"/>
      <c r="D1320" s="41"/>
      <c r="E1320" s="41"/>
      <c r="F1320" s="38"/>
      <c r="G1320" s="41"/>
      <c r="H1320" s="6"/>
      <c r="I1320" s="6"/>
      <c r="J1320" s="6"/>
      <c r="K1320" s="9"/>
      <c r="L1320" s="9"/>
      <c r="AH1320" s="38"/>
      <c r="AI1320" s="38"/>
      <c r="AK1320" s="3"/>
      <c r="AR1320" s="3"/>
      <c r="AS1320" s="3"/>
      <c r="AV1320" s="3"/>
      <c r="AW1320" s="3"/>
      <c r="BB1320" s="3"/>
    </row>
    <row r="1321" spans="2:52" s="1" customFormat="1" ht="13.5" customHeight="1">
      <c r="B1321" s="2"/>
      <c r="C1321" s="16"/>
      <c r="D1321" s="3"/>
      <c r="E1321" s="5"/>
      <c r="F1321" s="24"/>
      <c r="G1321" s="5"/>
      <c r="H1321" s="6"/>
      <c r="I1321" s="6"/>
      <c r="J1321" s="6"/>
      <c r="K1321" s="9"/>
      <c r="L1321" s="9"/>
      <c r="AI1321" s="3"/>
      <c r="AP1321" s="3"/>
      <c r="AQ1321" s="3"/>
      <c r="AT1321" s="3"/>
      <c r="AU1321" s="3"/>
      <c r="AZ1321" s="3"/>
    </row>
    <row r="1322" spans="2:52" s="1" customFormat="1" ht="13.5" customHeight="1">
      <c r="B1322" s="2"/>
      <c r="C1322" s="16"/>
      <c r="D1322" s="5"/>
      <c r="E1322" s="5"/>
      <c r="F1322" s="5"/>
      <c r="G1322" s="5"/>
      <c r="H1322" s="6"/>
      <c r="I1322" s="6"/>
      <c r="J1322" s="6"/>
      <c r="K1322" s="9"/>
      <c r="L1322" s="9"/>
      <c r="AI1322" s="3"/>
      <c r="AP1322" s="3"/>
      <c r="AQ1322" s="3"/>
      <c r="AT1322" s="3"/>
      <c r="AU1322" s="3"/>
      <c r="AZ1322" s="3"/>
    </row>
    <row r="1323" spans="2:54" s="1" customFormat="1" ht="13.5" customHeight="1">
      <c r="B1323" s="2"/>
      <c r="C1323" s="16"/>
      <c r="D1323" s="42"/>
      <c r="E1323" s="42"/>
      <c r="F1323" s="42"/>
      <c r="G1323" s="42"/>
      <c r="H1323" s="6"/>
      <c r="I1323" s="6"/>
      <c r="J1323" s="6"/>
      <c r="K1323" s="9"/>
      <c r="L1323" s="9"/>
      <c r="AF1323" s="43"/>
      <c r="AH1323" s="38"/>
      <c r="AI1323" s="38"/>
      <c r="AK1323" s="3"/>
      <c r="AR1323" s="3"/>
      <c r="AS1323" s="3"/>
      <c r="AV1323" s="3"/>
      <c r="AW1323" s="3"/>
      <c r="BB1323" s="3"/>
    </row>
    <row r="1324" spans="2:52" s="1" customFormat="1" ht="13.5" customHeight="1">
      <c r="B1324" s="2"/>
      <c r="C1324" s="16"/>
      <c r="D1324" s="3"/>
      <c r="E1324" s="25"/>
      <c r="F1324" s="25"/>
      <c r="G1324" s="25"/>
      <c r="H1324" s="6"/>
      <c r="I1324" s="6"/>
      <c r="J1324" s="6"/>
      <c r="K1324" s="9"/>
      <c r="L1324" s="9"/>
      <c r="AI1324" s="3"/>
      <c r="AP1324" s="3"/>
      <c r="AQ1324" s="3"/>
      <c r="AT1324" s="3"/>
      <c r="AU1324" s="3"/>
      <c r="AZ1324" s="3"/>
    </row>
    <row r="1325" spans="2:52" s="1" customFormat="1" ht="13.5" customHeight="1">
      <c r="B1325" s="2"/>
      <c r="C1325" s="16"/>
      <c r="D1325" s="3"/>
      <c r="E1325" s="25"/>
      <c r="F1325" s="25"/>
      <c r="G1325" s="25"/>
      <c r="H1325" s="6"/>
      <c r="I1325" s="6"/>
      <c r="J1325" s="6"/>
      <c r="K1325" s="9"/>
      <c r="L1325" s="9"/>
      <c r="AI1325" s="3"/>
      <c r="AP1325" s="3"/>
      <c r="AQ1325" s="3"/>
      <c r="AT1325" s="3"/>
      <c r="AU1325" s="3"/>
      <c r="AZ1325" s="3"/>
    </row>
    <row r="1326" spans="2:54" s="1" customFormat="1" ht="13.5" customHeight="1">
      <c r="B1326" s="2"/>
      <c r="C1326" s="16"/>
      <c r="D1326" s="42"/>
      <c r="E1326" s="42"/>
      <c r="F1326" s="42"/>
      <c r="G1326" s="42"/>
      <c r="H1326" s="6"/>
      <c r="I1326" s="6"/>
      <c r="J1326" s="6"/>
      <c r="K1326" s="9"/>
      <c r="L1326" s="9"/>
      <c r="AF1326" s="43"/>
      <c r="AH1326" s="38"/>
      <c r="AI1326" s="38"/>
      <c r="AK1326" s="3"/>
      <c r="AR1326" s="3"/>
      <c r="AS1326" s="3"/>
      <c r="AV1326" s="3"/>
      <c r="AW1326" s="3"/>
      <c r="BB1326" s="3"/>
    </row>
    <row r="1327" spans="2:52" s="1" customFormat="1" ht="13.5" customHeight="1">
      <c r="B1327" s="2"/>
      <c r="C1327" s="16"/>
      <c r="D1327" s="3"/>
      <c r="E1327" s="5"/>
      <c r="F1327" s="24"/>
      <c r="G1327" s="5"/>
      <c r="H1327" s="6"/>
      <c r="I1327" s="6"/>
      <c r="J1327" s="6"/>
      <c r="K1327" s="9"/>
      <c r="L1327" s="9"/>
      <c r="AI1327" s="3"/>
      <c r="AP1327" s="3"/>
      <c r="AQ1327" s="3"/>
      <c r="AT1327" s="3"/>
      <c r="AU1327" s="3"/>
      <c r="AZ1327" s="3"/>
    </row>
    <row r="1328" spans="2:52" s="1" customFormat="1" ht="13.5" customHeight="1">
      <c r="B1328" s="2"/>
      <c r="C1328" s="16"/>
      <c r="D1328" s="38"/>
      <c r="E1328" s="38"/>
      <c r="F1328" s="38"/>
      <c r="G1328" s="38"/>
      <c r="H1328" s="6"/>
      <c r="I1328" s="6"/>
      <c r="J1328" s="6"/>
      <c r="K1328" s="9"/>
      <c r="L1328" s="9"/>
      <c r="AH1328" s="38"/>
      <c r="AI1328" s="3"/>
      <c r="AP1328" s="3"/>
      <c r="AQ1328" s="3"/>
      <c r="AT1328" s="3"/>
      <c r="AU1328" s="3"/>
      <c r="AZ1328" s="3"/>
    </row>
    <row r="1329" spans="2:54" s="1" customFormat="1" ht="13.5" customHeight="1">
      <c r="B1329" s="2"/>
      <c r="C1329" s="16"/>
      <c r="D1329" s="41"/>
      <c r="E1329" s="41"/>
      <c r="F1329" s="38"/>
      <c r="G1329" s="41"/>
      <c r="H1329" s="6"/>
      <c r="I1329" s="6"/>
      <c r="J1329" s="6"/>
      <c r="K1329" s="9"/>
      <c r="L1329" s="9"/>
      <c r="AH1329" s="38"/>
      <c r="AI1329" s="38"/>
      <c r="AK1329" s="3"/>
      <c r="AR1329" s="3"/>
      <c r="AS1329" s="3"/>
      <c r="AV1329" s="3"/>
      <c r="AW1329" s="3"/>
      <c r="BB1329" s="3"/>
    </row>
    <row r="1330" spans="2:52" s="1" customFormat="1" ht="13.5" customHeight="1">
      <c r="B1330" s="2"/>
      <c r="C1330" s="16"/>
      <c r="D1330" s="21"/>
      <c r="E1330" s="21"/>
      <c r="F1330" s="22"/>
      <c r="G1330" s="21"/>
      <c r="H1330" s="5"/>
      <c r="I1330" s="5"/>
      <c r="J1330" s="6"/>
      <c r="K1330" s="9"/>
      <c r="L1330" s="9"/>
      <c r="AI1330" s="3"/>
      <c r="AP1330" s="3"/>
      <c r="AQ1330" s="3"/>
      <c r="AT1330" s="3"/>
      <c r="AU1330" s="3"/>
      <c r="AZ1330" s="3"/>
    </row>
    <row r="1331" spans="2:52" s="1" customFormat="1" ht="13.5" customHeight="1">
      <c r="B1331" s="2"/>
      <c r="C1331" s="16"/>
      <c r="D1331" s="3"/>
      <c r="E1331" s="5"/>
      <c r="F1331" s="24"/>
      <c r="G1331" s="5"/>
      <c r="H1331" s="6"/>
      <c r="I1331" s="6"/>
      <c r="J1331" s="6"/>
      <c r="K1331" s="9"/>
      <c r="L1331" s="9"/>
      <c r="AI1331" s="3"/>
      <c r="AP1331" s="3"/>
      <c r="AQ1331" s="3"/>
      <c r="AT1331" s="3"/>
      <c r="AU1331" s="3"/>
      <c r="AZ1331" s="3"/>
    </row>
    <row r="1332" spans="2:52" s="1" customFormat="1" ht="13.5" customHeight="1">
      <c r="B1332" s="2"/>
      <c r="C1332" s="16"/>
      <c r="D1332" s="33"/>
      <c r="E1332" s="34"/>
      <c r="F1332" s="35"/>
      <c r="G1332" s="33"/>
      <c r="H1332" s="6"/>
      <c r="I1332" s="6"/>
      <c r="J1332" s="6"/>
      <c r="K1332" s="9"/>
      <c r="L1332" s="9"/>
      <c r="AI1332" s="3"/>
      <c r="AP1332" s="3"/>
      <c r="AQ1332" s="3"/>
      <c r="AT1332" s="3"/>
      <c r="AU1332" s="3"/>
      <c r="AZ1332" s="3"/>
    </row>
    <row r="1333" spans="2:54" s="1" customFormat="1" ht="13.5" customHeight="1">
      <c r="B1333" s="2"/>
      <c r="C1333" s="16"/>
      <c r="D1333" s="41"/>
      <c r="E1333" s="41"/>
      <c r="F1333" s="38"/>
      <c r="G1333" s="41"/>
      <c r="H1333" s="6"/>
      <c r="I1333" s="6"/>
      <c r="J1333" s="6"/>
      <c r="K1333" s="9"/>
      <c r="L1333" s="9"/>
      <c r="AH1333" s="38"/>
      <c r="AI1333" s="38"/>
      <c r="AK1333" s="3"/>
      <c r="AR1333" s="3"/>
      <c r="AS1333" s="3"/>
      <c r="AV1333" s="3"/>
      <c r="AW1333" s="3"/>
      <c r="BB1333" s="3"/>
    </row>
    <row r="1334" spans="1:52" s="1" customFormat="1" ht="13.5" customHeight="1">
      <c r="A1334" s="17"/>
      <c r="B1334" s="2"/>
      <c r="C1334" s="16"/>
      <c r="D1334" s="3"/>
      <c r="E1334" s="5"/>
      <c r="F1334" s="5"/>
      <c r="G1334" s="5"/>
      <c r="H1334" s="6"/>
      <c r="I1334" s="15"/>
      <c r="J1334" s="6"/>
      <c r="K1334" s="9"/>
      <c r="L1334" s="6"/>
      <c r="AI1334" s="3"/>
      <c r="AP1334" s="3"/>
      <c r="AQ1334" s="3"/>
      <c r="AT1334" s="3"/>
      <c r="AU1334" s="3"/>
      <c r="AZ1334" s="3"/>
    </row>
    <row r="1335" spans="2:52" s="1" customFormat="1" ht="13.5" customHeight="1">
      <c r="B1335" s="2"/>
      <c r="C1335" s="16"/>
      <c r="D1335" s="3"/>
      <c r="E1335" s="5"/>
      <c r="F1335" s="24"/>
      <c r="G1335" s="5"/>
      <c r="H1335" s="6"/>
      <c r="I1335" s="6"/>
      <c r="J1335" s="6"/>
      <c r="K1335" s="9"/>
      <c r="L1335" s="9"/>
      <c r="AI1335" s="3"/>
      <c r="AP1335" s="3"/>
      <c r="AQ1335" s="3"/>
      <c r="AT1335" s="3"/>
      <c r="AU1335" s="3"/>
      <c r="AZ1335" s="3"/>
    </row>
    <row r="1336" spans="2:52" s="1" customFormat="1" ht="13.5" customHeight="1">
      <c r="B1336" s="2"/>
      <c r="C1336" s="16"/>
      <c r="D1336" s="33"/>
      <c r="E1336" s="34"/>
      <c r="F1336" s="35"/>
      <c r="G1336" s="33"/>
      <c r="H1336" s="6"/>
      <c r="I1336" s="6"/>
      <c r="J1336" s="6"/>
      <c r="K1336" s="9"/>
      <c r="L1336" s="9"/>
      <c r="AI1336" s="3"/>
      <c r="AP1336" s="3"/>
      <c r="AQ1336" s="3"/>
      <c r="AT1336" s="3"/>
      <c r="AU1336" s="3"/>
      <c r="AZ1336" s="3"/>
    </row>
    <row r="1337" spans="2:56" s="1" customFormat="1" ht="13.5" customHeight="1">
      <c r="B1337" s="2"/>
      <c r="C1337" s="16"/>
      <c r="D1337" s="32"/>
      <c r="E1337" s="32"/>
      <c r="F1337" s="32"/>
      <c r="G1337" s="32"/>
      <c r="H1337" s="6"/>
      <c r="I1337" s="6"/>
      <c r="J1337" s="6"/>
      <c r="K1337" s="9"/>
      <c r="L1337" s="9"/>
      <c r="AH1337" s="38"/>
      <c r="AI1337" s="38"/>
      <c r="AK1337" s="3"/>
      <c r="AL1337" s="3"/>
      <c r="AM1337" s="3"/>
      <c r="AT1337" s="3"/>
      <c r="AU1337" s="3"/>
      <c r="AX1337" s="3"/>
      <c r="AY1337" s="3"/>
      <c r="BD1337" s="3"/>
    </row>
    <row r="1338" spans="2:54" s="1" customFormat="1" ht="13.5" customHeight="1">
      <c r="B1338" s="2"/>
      <c r="C1338" s="16"/>
      <c r="D1338" s="38"/>
      <c r="E1338" s="44"/>
      <c r="F1338" s="38"/>
      <c r="G1338" s="44"/>
      <c r="H1338" s="6"/>
      <c r="I1338" s="6"/>
      <c r="J1338" s="6"/>
      <c r="K1338" s="9"/>
      <c r="L1338" s="9"/>
      <c r="AH1338" s="38"/>
      <c r="AI1338" s="38"/>
      <c r="AK1338" s="3"/>
      <c r="AR1338" s="3"/>
      <c r="AS1338" s="3"/>
      <c r="AV1338" s="3"/>
      <c r="AW1338" s="3"/>
      <c r="BB1338" s="3"/>
    </row>
    <row r="1339" spans="2:54" s="1" customFormat="1" ht="13.5" customHeight="1">
      <c r="B1339" s="2"/>
      <c r="C1339" s="16"/>
      <c r="D1339" s="5"/>
      <c r="E1339" s="5"/>
      <c r="F1339" s="24"/>
      <c r="G1339" s="5"/>
      <c r="H1339" s="6"/>
      <c r="I1339" s="6"/>
      <c r="J1339" s="6"/>
      <c r="K1339" s="9"/>
      <c r="L1339" s="9"/>
      <c r="AI1339" s="38"/>
      <c r="AK1339" s="3"/>
      <c r="AR1339" s="3"/>
      <c r="AS1339" s="3"/>
      <c r="AV1339" s="3"/>
      <c r="AW1339" s="3"/>
      <c r="BB1339" s="3"/>
    </row>
    <row r="1340" spans="2:54" s="1" customFormat="1" ht="13.5" customHeight="1">
      <c r="B1340" s="2"/>
      <c r="C1340" s="16"/>
      <c r="D1340" s="5"/>
      <c r="E1340" s="5"/>
      <c r="F1340" s="5"/>
      <c r="G1340" s="5"/>
      <c r="H1340" s="6"/>
      <c r="I1340" s="6"/>
      <c r="J1340" s="6"/>
      <c r="K1340" s="9"/>
      <c r="L1340" s="6"/>
      <c r="AH1340" s="38"/>
      <c r="AI1340" s="38"/>
      <c r="AK1340" s="3"/>
      <c r="AR1340" s="3"/>
      <c r="AS1340" s="3"/>
      <c r="AV1340" s="3"/>
      <c r="AW1340" s="3"/>
      <c r="BB1340" s="3"/>
    </row>
    <row r="1341" spans="2:54" s="1" customFormat="1" ht="13.5" customHeight="1">
      <c r="B1341" s="2"/>
      <c r="C1341" s="16"/>
      <c r="D1341" s="41"/>
      <c r="E1341" s="41"/>
      <c r="F1341" s="38"/>
      <c r="G1341" s="41"/>
      <c r="H1341" s="6"/>
      <c r="I1341" s="6"/>
      <c r="J1341" s="6"/>
      <c r="K1341" s="9"/>
      <c r="L1341" s="9"/>
      <c r="AH1341" s="38"/>
      <c r="AI1341" s="38"/>
      <c r="AK1341" s="3"/>
      <c r="AR1341" s="3"/>
      <c r="AS1341" s="3"/>
      <c r="AV1341" s="3"/>
      <c r="AW1341" s="3"/>
      <c r="BB1341" s="3"/>
    </row>
    <row r="1342" spans="2:52" s="1" customFormat="1" ht="13.5" customHeight="1">
      <c r="B1342" s="2"/>
      <c r="C1342" s="16"/>
      <c r="D1342" s="5"/>
      <c r="E1342" s="5"/>
      <c r="F1342" s="5"/>
      <c r="G1342" s="5"/>
      <c r="H1342" s="6"/>
      <c r="I1342" s="6"/>
      <c r="J1342" s="6"/>
      <c r="K1342" s="9"/>
      <c r="L1342" s="9"/>
      <c r="AI1342" s="3"/>
      <c r="AP1342" s="3"/>
      <c r="AQ1342" s="3"/>
      <c r="AT1342" s="3"/>
      <c r="AU1342" s="3"/>
      <c r="AZ1342" s="3"/>
    </row>
    <row r="1343" spans="2:57" s="1" customFormat="1" ht="13.5" customHeight="1">
      <c r="B1343" s="2"/>
      <c r="C1343" s="16"/>
      <c r="D1343" s="38"/>
      <c r="E1343" s="32"/>
      <c r="F1343" s="32"/>
      <c r="G1343" s="32"/>
      <c r="H1343" s="6"/>
      <c r="I1343" s="6"/>
      <c r="J1343" s="6"/>
      <c r="K1343" s="9"/>
      <c r="L1343" s="9"/>
      <c r="AH1343" s="38"/>
      <c r="AI1343" s="38"/>
      <c r="AK1343" s="3"/>
      <c r="AL1343" s="3"/>
      <c r="AM1343" s="3"/>
      <c r="AV1343" s="3"/>
      <c r="BB1343" s="38"/>
      <c r="BC1343" s="38"/>
      <c r="BE1343" s="3"/>
    </row>
    <row r="1344" spans="2:57" s="1" customFormat="1" ht="13.5" customHeight="1">
      <c r="B1344" s="2"/>
      <c r="C1344" s="16"/>
      <c r="D1344" s="32"/>
      <c r="E1344" s="32"/>
      <c r="F1344" s="32"/>
      <c r="G1344" s="32"/>
      <c r="H1344" s="6"/>
      <c r="I1344" s="6"/>
      <c r="J1344" s="6"/>
      <c r="K1344" s="9"/>
      <c r="L1344" s="9"/>
      <c r="AH1344" s="38"/>
      <c r="AI1344" s="38"/>
      <c r="AK1344" s="3"/>
      <c r="AL1344" s="3"/>
      <c r="AM1344" s="3"/>
      <c r="AV1344" s="3"/>
      <c r="BB1344" s="38"/>
      <c r="BC1344" s="38"/>
      <c r="BE1344" s="3"/>
    </row>
    <row r="1345" spans="2:52" s="1" customFormat="1" ht="13.5" customHeight="1">
      <c r="B1345" s="2"/>
      <c r="C1345" s="16"/>
      <c r="D1345" s="26"/>
      <c r="E1345" s="26"/>
      <c r="F1345" s="27"/>
      <c r="G1345" s="26"/>
      <c r="H1345" s="6"/>
      <c r="I1345" s="6"/>
      <c r="J1345" s="6"/>
      <c r="K1345" s="9"/>
      <c r="L1345" s="9"/>
      <c r="AI1345" s="3"/>
      <c r="AP1345" s="3"/>
      <c r="AQ1345" s="3"/>
      <c r="AT1345" s="3"/>
      <c r="AU1345" s="3"/>
      <c r="AZ1345" s="3"/>
    </row>
    <row r="1346" spans="2:54" s="1" customFormat="1" ht="13.5" customHeight="1">
      <c r="B1346" s="2"/>
      <c r="C1346" s="16"/>
      <c r="D1346" s="41"/>
      <c r="E1346" s="41"/>
      <c r="F1346" s="38"/>
      <c r="G1346" s="41"/>
      <c r="H1346" s="6"/>
      <c r="I1346" s="6"/>
      <c r="J1346" s="6"/>
      <c r="K1346" s="9"/>
      <c r="L1346" s="9"/>
      <c r="AH1346" s="38"/>
      <c r="AI1346" s="38"/>
      <c r="AK1346" s="3"/>
      <c r="AR1346" s="3"/>
      <c r="AS1346" s="3"/>
      <c r="AV1346" s="3"/>
      <c r="AW1346" s="3"/>
      <c r="BB1346" s="3"/>
    </row>
    <row r="1347" spans="2:52" s="1" customFormat="1" ht="13.5" customHeight="1">
      <c r="B1347" s="2"/>
      <c r="C1347" s="16"/>
      <c r="D1347" s="3"/>
      <c r="E1347" s="21"/>
      <c r="F1347" s="22"/>
      <c r="G1347" s="21"/>
      <c r="H1347" s="28"/>
      <c r="I1347" s="28"/>
      <c r="J1347" s="6"/>
      <c r="K1347" s="6"/>
      <c r="L1347" s="9"/>
      <c r="AI1347" s="3"/>
      <c r="AP1347" s="3"/>
      <c r="AQ1347" s="3"/>
      <c r="AT1347" s="3"/>
      <c r="AU1347" s="3"/>
      <c r="AZ1347" s="3"/>
    </row>
    <row r="1348" spans="2:52" s="1" customFormat="1" ht="13.5" customHeight="1">
      <c r="B1348" s="2"/>
      <c r="C1348" s="16"/>
      <c r="D1348" s="3"/>
      <c r="E1348" s="19"/>
      <c r="F1348" s="20"/>
      <c r="G1348" s="19"/>
      <c r="H1348" s="3"/>
      <c r="I1348" s="3"/>
      <c r="J1348" s="6"/>
      <c r="K1348" s="6"/>
      <c r="L1348" s="9"/>
      <c r="AI1348" s="3"/>
      <c r="AP1348" s="3"/>
      <c r="AQ1348" s="3"/>
      <c r="AT1348" s="3"/>
      <c r="AU1348" s="3"/>
      <c r="AZ1348" s="3"/>
    </row>
    <row r="1349" spans="2:52" s="1" customFormat="1" ht="13.5" customHeight="1">
      <c r="B1349" s="2"/>
      <c r="C1349" s="16"/>
      <c r="D1349" s="3"/>
      <c r="E1349" s="5"/>
      <c r="F1349" s="24"/>
      <c r="G1349" s="5"/>
      <c r="H1349" s="6"/>
      <c r="I1349" s="6"/>
      <c r="J1349" s="6"/>
      <c r="K1349" s="9"/>
      <c r="L1349" s="9"/>
      <c r="AI1349" s="3"/>
      <c r="AP1349" s="3"/>
      <c r="AQ1349" s="3"/>
      <c r="AT1349" s="3"/>
      <c r="AU1349" s="3"/>
      <c r="AZ1349" s="3"/>
    </row>
    <row r="1350" spans="2:52" s="1" customFormat="1" ht="13.5" customHeight="1">
      <c r="B1350" s="2"/>
      <c r="C1350" s="16"/>
      <c r="D1350" s="5"/>
      <c r="E1350" s="5"/>
      <c r="F1350" s="5"/>
      <c r="G1350" s="5"/>
      <c r="H1350" s="6"/>
      <c r="I1350" s="6"/>
      <c r="J1350" s="6"/>
      <c r="K1350" s="9"/>
      <c r="L1350" s="9"/>
      <c r="AI1350" s="3"/>
      <c r="AP1350" s="3"/>
      <c r="AQ1350" s="3"/>
      <c r="AT1350" s="3"/>
      <c r="AU1350" s="3"/>
      <c r="AZ1350" s="3"/>
    </row>
    <row r="1351" spans="2:52" s="1" customFormat="1" ht="13.5" customHeight="1">
      <c r="B1351" s="2"/>
      <c r="C1351" s="16"/>
      <c r="D1351" s="38"/>
      <c r="E1351" s="38"/>
      <c r="F1351" s="38"/>
      <c r="G1351" s="38"/>
      <c r="H1351" s="6"/>
      <c r="I1351" s="6"/>
      <c r="J1351" s="6"/>
      <c r="K1351" s="9"/>
      <c r="L1351" s="9"/>
      <c r="AH1351" s="38"/>
      <c r="AI1351" s="3"/>
      <c r="AP1351" s="3"/>
      <c r="AQ1351" s="3"/>
      <c r="AT1351" s="3"/>
      <c r="AU1351" s="3"/>
      <c r="AZ1351" s="3"/>
    </row>
    <row r="1352" spans="2:52" s="1" customFormat="1" ht="13.5" customHeight="1">
      <c r="B1352" s="2"/>
      <c r="C1352" s="16"/>
      <c r="D1352" s="5"/>
      <c r="E1352" s="5"/>
      <c r="F1352" s="5"/>
      <c r="G1352" s="5"/>
      <c r="H1352" s="6"/>
      <c r="I1352" s="6"/>
      <c r="J1352" s="6"/>
      <c r="K1352" s="9"/>
      <c r="L1352" s="9"/>
      <c r="AI1352" s="3"/>
      <c r="AP1352" s="3"/>
      <c r="AQ1352" s="3"/>
      <c r="AT1352" s="3"/>
      <c r="AU1352" s="3"/>
      <c r="AZ1352" s="3"/>
    </row>
    <row r="1353" spans="2:54" s="1" customFormat="1" ht="13.5" customHeight="1">
      <c r="B1353" s="2"/>
      <c r="C1353" s="16"/>
      <c r="D1353" s="41"/>
      <c r="E1353" s="41"/>
      <c r="F1353" s="38"/>
      <c r="G1353" s="41"/>
      <c r="H1353" s="6"/>
      <c r="I1353" s="6"/>
      <c r="J1353" s="6"/>
      <c r="K1353" s="9"/>
      <c r="L1353" s="9"/>
      <c r="AH1353" s="38"/>
      <c r="AI1353" s="38"/>
      <c r="AK1353" s="3"/>
      <c r="AR1353" s="3"/>
      <c r="AS1353" s="3"/>
      <c r="AV1353" s="3"/>
      <c r="AW1353" s="3"/>
      <c r="BB1353" s="3"/>
    </row>
    <row r="1354" spans="2:54" s="1" customFormat="1" ht="13.5" customHeight="1">
      <c r="B1354" s="2"/>
      <c r="C1354" s="16"/>
      <c r="D1354" s="42"/>
      <c r="E1354" s="42"/>
      <c r="F1354" s="42"/>
      <c r="G1354" s="42"/>
      <c r="H1354" s="6"/>
      <c r="I1354" s="6"/>
      <c r="J1354" s="6"/>
      <c r="K1354" s="9"/>
      <c r="L1354" s="9"/>
      <c r="AF1354" s="43"/>
      <c r="AH1354" s="38"/>
      <c r="AI1354" s="38"/>
      <c r="AK1354" s="3"/>
      <c r="AR1354" s="3"/>
      <c r="AS1354" s="3"/>
      <c r="AV1354" s="3"/>
      <c r="AW1354" s="3"/>
      <c r="BB1354" s="3"/>
    </row>
    <row r="1355" spans="2:57" s="1" customFormat="1" ht="13.5" customHeight="1">
      <c r="B1355" s="2"/>
      <c r="C1355" s="16"/>
      <c r="D1355" s="32"/>
      <c r="E1355" s="32"/>
      <c r="F1355" s="32"/>
      <c r="G1355" s="32"/>
      <c r="H1355" s="6"/>
      <c r="I1355" s="6"/>
      <c r="J1355" s="6"/>
      <c r="K1355" s="9"/>
      <c r="L1355" s="9"/>
      <c r="AH1355" s="38"/>
      <c r="AI1355" s="38"/>
      <c r="AK1355" s="3"/>
      <c r="AL1355" s="3"/>
      <c r="AM1355" s="3"/>
      <c r="AV1355" s="3"/>
      <c r="BB1355" s="38"/>
      <c r="BC1355" s="38"/>
      <c r="BE1355" s="3"/>
    </row>
    <row r="1356" spans="2:52" s="1" customFormat="1" ht="13.5" customHeight="1">
      <c r="B1356" s="2"/>
      <c r="C1356" s="16"/>
      <c r="D1356" s="3"/>
      <c r="E1356" s="25"/>
      <c r="F1356" s="25"/>
      <c r="G1356" s="25"/>
      <c r="H1356" s="6"/>
      <c r="I1356" s="6"/>
      <c r="J1356" s="6"/>
      <c r="K1356" s="9"/>
      <c r="L1356" s="9"/>
      <c r="AI1356" s="3"/>
      <c r="AP1356" s="3"/>
      <c r="AQ1356" s="3"/>
      <c r="AT1356" s="3"/>
      <c r="AU1356" s="3"/>
      <c r="AZ1356" s="3"/>
    </row>
    <row r="1357" spans="2:52" s="1" customFormat="1" ht="13.5" customHeight="1">
      <c r="B1357" s="2"/>
      <c r="C1357" s="16"/>
      <c r="D1357" s="5"/>
      <c r="E1357" s="5"/>
      <c r="F1357" s="5"/>
      <c r="G1357" s="5"/>
      <c r="H1357" s="6"/>
      <c r="I1357" s="6"/>
      <c r="J1357" s="6"/>
      <c r="K1357" s="9"/>
      <c r="L1357" s="9"/>
      <c r="AI1357" s="3"/>
      <c r="AP1357" s="3"/>
      <c r="AQ1357" s="3"/>
      <c r="AT1357" s="3"/>
      <c r="AU1357" s="3"/>
      <c r="AZ1357" s="3"/>
    </row>
    <row r="1358" spans="2:52" s="1" customFormat="1" ht="13.5" customHeight="1">
      <c r="B1358" s="2"/>
      <c r="C1358" s="16"/>
      <c r="D1358" s="3"/>
      <c r="E1358" s="25"/>
      <c r="F1358" s="25"/>
      <c r="G1358" s="25"/>
      <c r="H1358" s="6"/>
      <c r="I1358" s="6"/>
      <c r="J1358" s="6"/>
      <c r="K1358" s="9"/>
      <c r="L1358" s="9"/>
      <c r="AI1358" s="3"/>
      <c r="AP1358" s="3"/>
      <c r="AQ1358" s="3"/>
      <c r="AT1358" s="3"/>
      <c r="AU1358" s="3"/>
      <c r="AZ1358" s="3"/>
    </row>
    <row r="1359" spans="2:52" s="1" customFormat="1" ht="13.5" customHeight="1">
      <c r="B1359" s="2"/>
      <c r="C1359" s="16"/>
      <c r="D1359" s="5"/>
      <c r="E1359" s="5"/>
      <c r="F1359" s="5"/>
      <c r="G1359" s="5"/>
      <c r="H1359" s="6"/>
      <c r="I1359" s="6"/>
      <c r="J1359" s="6"/>
      <c r="K1359" s="9"/>
      <c r="L1359" s="9"/>
      <c r="AI1359" s="3"/>
      <c r="AP1359" s="3"/>
      <c r="AQ1359" s="3"/>
      <c r="AT1359" s="3"/>
      <c r="AU1359" s="3"/>
      <c r="AZ1359" s="3"/>
    </row>
    <row r="1360" spans="2:52" s="1" customFormat="1" ht="13.5" customHeight="1">
      <c r="B1360" s="2"/>
      <c r="C1360" s="16"/>
      <c r="D1360" s="33"/>
      <c r="E1360" s="34"/>
      <c r="F1360" s="35"/>
      <c r="G1360" s="33"/>
      <c r="H1360" s="6"/>
      <c r="I1360" s="6"/>
      <c r="J1360" s="6"/>
      <c r="K1360" s="9"/>
      <c r="L1360" s="9"/>
      <c r="AI1360" s="3"/>
      <c r="AP1360" s="3"/>
      <c r="AQ1360" s="3"/>
      <c r="AT1360" s="3"/>
      <c r="AU1360" s="3"/>
      <c r="AZ1360" s="3"/>
    </row>
    <row r="1361" spans="2:52" s="1" customFormat="1" ht="13.5" customHeight="1">
      <c r="B1361" s="2"/>
      <c r="C1361" s="16"/>
      <c r="D1361" s="5"/>
      <c r="E1361" s="5"/>
      <c r="F1361" s="5"/>
      <c r="G1361" s="5"/>
      <c r="H1361" s="6"/>
      <c r="I1361" s="6"/>
      <c r="J1361" s="6"/>
      <c r="K1361" s="9"/>
      <c r="L1361" s="9"/>
      <c r="AI1361" s="3"/>
      <c r="AP1361" s="3"/>
      <c r="AQ1361" s="3"/>
      <c r="AT1361" s="3"/>
      <c r="AU1361" s="3"/>
      <c r="AZ1361" s="3"/>
    </row>
    <row r="1362" spans="2:52" s="1" customFormat="1" ht="13.5" customHeight="1">
      <c r="B1362" s="2"/>
      <c r="C1362" s="16"/>
      <c r="D1362" s="5"/>
      <c r="E1362" s="5"/>
      <c r="F1362" s="5"/>
      <c r="G1362" s="5"/>
      <c r="H1362" s="6"/>
      <c r="I1362" s="6"/>
      <c r="J1362" s="6"/>
      <c r="K1362" s="9"/>
      <c r="L1362" s="9"/>
      <c r="AI1362" s="3"/>
      <c r="AP1362" s="3"/>
      <c r="AQ1362" s="3"/>
      <c r="AT1362" s="3"/>
      <c r="AU1362" s="3"/>
      <c r="AZ1362" s="3"/>
    </row>
    <row r="1363" spans="2:52" s="1" customFormat="1" ht="13.5" customHeight="1">
      <c r="B1363" s="2"/>
      <c r="C1363" s="16"/>
      <c r="D1363" s="3"/>
      <c r="E1363" s="25"/>
      <c r="F1363" s="25"/>
      <c r="G1363" s="25"/>
      <c r="H1363" s="6"/>
      <c r="I1363" s="6"/>
      <c r="J1363" s="6"/>
      <c r="K1363" s="9"/>
      <c r="L1363" s="9"/>
      <c r="AI1363" s="3"/>
      <c r="AP1363" s="3"/>
      <c r="AQ1363" s="3"/>
      <c r="AT1363" s="3"/>
      <c r="AU1363" s="3"/>
      <c r="AZ1363" s="3"/>
    </row>
    <row r="1364" spans="2:52" s="1" customFormat="1" ht="13.5" customHeight="1">
      <c r="B1364" s="2"/>
      <c r="C1364" s="16"/>
      <c r="D1364" s="33"/>
      <c r="E1364" s="34"/>
      <c r="F1364" s="35"/>
      <c r="G1364" s="33"/>
      <c r="H1364" s="6"/>
      <c r="I1364" s="6"/>
      <c r="J1364" s="6"/>
      <c r="K1364" s="9"/>
      <c r="L1364" s="9"/>
      <c r="AI1364" s="3"/>
      <c r="AP1364" s="3"/>
      <c r="AQ1364" s="3"/>
      <c r="AT1364" s="3"/>
      <c r="AU1364" s="3"/>
      <c r="AZ1364" s="3"/>
    </row>
    <row r="1365" spans="2:52" s="1" customFormat="1" ht="13.5" customHeight="1">
      <c r="B1365" s="2"/>
      <c r="C1365" s="16"/>
      <c r="D1365" s="5"/>
      <c r="E1365" s="5"/>
      <c r="F1365" s="5"/>
      <c r="G1365" s="5"/>
      <c r="H1365" s="6"/>
      <c r="I1365" s="6"/>
      <c r="J1365" s="6"/>
      <c r="K1365" s="9"/>
      <c r="L1365" s="9"/>
      <c r="AI1365" s="3"/>
      <c r="AP1365" s="3"/>
      <c r="AQ1365" s="3"/>
      <c r="AT1365" s="3"/>
      <c r="AU1365" s="3"/>
      <c r="AZ1365" s="3"/>
    </row>
    <row r="1366" spans="2:54" s="1" customFormat="1" ht="13.5" customHeight="1">
      <c r="B1366" s="2"/>
      <c r="C1366" s="16"/>
      <c r="D1366" s="3"/>
      <c r="E1366" s="5"/>
      <c r="F1366" s="24"/>
      <c r="G1366" s="5"/>
      <c r="H1366" s="6"/>
      <c r="I1366" s="6"/>
      <c r="J1366" s="6"/>
      <c r="K1366" s="9"/>
      <c r="L1366" s="6"/>
      <c r="AH1366" s="38"/>
      <c r="AI1366" s="38"/>
      <c r="AK1366" s="3"/>
      <c r="AR1366" s="3"/>
      <c r="AS1366" s="3"/>
      <c r="AV1366" s="3"/>
      <c r="AW1366" s="3"/>
      <c r="BB1366" s="3"/>
    </row>
    <row r="1367" spans="2:52" s="1" customFormat="1" ht="13.5" customHeight="1">
      <c r="B1367" s="2"/>
      <c r="C1367" s="16"/>
      <c r="D1367" s="5"/>
      <c r="E1367" s="5"/>
      <c r="F1367" s="5"/>
      <c r="G1367" s="5"/>
      <c r="H1367" s="6"/>
      <c r="I1367" s="6"/>
      <c r="J1367" s="6"/>
      <c r="K1367" s="9"/>
      <c r="L1367" s="9"/>
      <c r="AI1367" s="3"/>
      <c r="AP1367" s="3"/>
      <c r="AQ1367" s="3"/>
      <c r="AT1367" s="3"/>
      <c r="AU1367" s="3"/>
      <c r="AZ1367" s="3"/>
    </row>
    <row r="1368" spans="2:52" s="1" customFormat="1" ht="13.5" customHeight="1">
      <c r="B1368" s="2"/>
      <c r="C1368" s="16"/>
      <c r="D1368" s="3"/>
      <c r="E1368" s="5"/>
      <c r="F1368" s="5"/>
      <c r="G1368" s="5"/>
      <c r="H1368" s="6"/>
      <c r="I1368" s="5"/>
      <c r="J1368" s="6"/>
      <c r="K1368" s="9"/>
      <c r="L1368" s="9"/>
      <c r="AI1368" s="3"/>
      <c r="AP1368" s="3"/>
      <c r="AQ1368" s="3"/>
      <c r="AT1368" s="3"/>
      <c r="AU1368" s="3"/>
      <c r="AZ1368" s="3"/>
    </row>
    <row r="1369" spans="2:54" s="1" customFormat="1" ht="13.5" customHeight="1">
      <c r="B1369" s="2"/>
      <c r="C1369" s="16"/>
      <c r="D1369" s="41"/>
      <c r="E1369" s="41"/>
      <c r="F1369" s="38"/>
      <c r="G1369" s="41"/>
      <c r="H1369" s="6"/>
      <c r="I1369" s="6"/>
      <c r="J1369" s="6"/>
      <c r="K1369" s="9"/>
      <c r="L1369" s="9"/>
      <c r="AH1369" s="38"/>
      <c r="AI1369" s="38"/>
      <c r="AK1369" s="3"/>
      <c r="AR1369" s="3"/>
      <c r="AS1369" s="3"/>
      <c r="AV1369" s="3"/>
      <c r="AW1369" s="3"/>
      <c r="BB1369" s="3"/>
    </row>
    <row r="1370" spans="2:57" s="1" customFormat="1" ht="13.5" customHeight="1">
      <c r="B1370" s="2"/>
      <c r="C1370" s="16"/>
      <c r="D1370" s="38"/>
      <c r="E1370" s="38"/>
      <c r="F1370" s="38"/>
      <c r="G1370" s="38"/>
      <c r="H1370" s="6"/>
      <c r="I1370" s="6"/>
      <c r="J1370" s="6"/>
      <c r="K1370" s="9"/>
      <c r="L1370" s="9"/>
      <c r="AH1370" s="38"/>
      <c r="AI1370" s="38"/>
      <c r="AK1370" s="3"/>
      <c r="AL1370" s="3"/>
      <c r="AM1370" s="3"/>
      <c r="AV1370" s="3"/>
      <c r="BB1370" s="38"/>
      <c r="BC1370" s="38"/>
      <c r="BE1370" s="3"/>
    </row>
    <row r="1371" spans="2:52" s="1" customFormat="1" ht="13.5" customHeight="1">
      <c r="B1371" s="2"/>
      <c r="C1371" s="16"/>
      <c r="D1371" s="26"/>
      <c r="E1371" s="26"/>
      <c r="F1371" s="27"/>
      <c r="G1371" s="26"/>
      <c r="H1371" s="6"/>
      <c r="I1371" s="6"/>
      <c r="J1371" s="6"/>
      <c r="K1371" s="9"/>
      <c r="L1371" s="9"/>
      <c r="AI1371" s="3"/>
      <c r="AP1371" s="3"/>
      <c r="AQ1371" s="3"/>
      <c r="AT1371" s="3"/>
      <c r="AU1371" s="3"/>
      <c r="AZ1371" s="3"/>
    </row>
    <row r="1372" spans="2:52" s="1" customFormat="1" ht="13.5" customHeight="1">
      <c r="B1372" s="2"/>
      <c r="C1372" s="16"/>
      <c r="D1372" s="3"/>
      <c r="E1372" s="25"/>
      <c r="F1372" s="25"/>
      <c r="G1372" s="25"/>
      <c r="H1372" s="6"/>
      <c r="I1372" s="6"/>
      <c r="J1372" s="6"/>
      <c r="K1372" s="9"/>
      <c r="L1372" s="9"/>
      <c r="AI1372" s="3"/>
      <c r="AP1372" s="3"/>
      <c r="AQ1372" s="3"/>
      <c r="AT1372" s="3"/>
      <c r="AU1372" s="3"/>
      <c r="AZ1372" s="3"/>
    </row>
    <row r="1373" spans="2:57" s="1" customFormat="1" ht="13.5" customHeight="1">
      <c r="B1373" s="2"/>
      <c r="C1373" s="16"/>
      <c r="D1373" s="32"/>
      <c r="E1373" s="32"/>
      <c r="F1373" s="32"/>
      <c r="G1373" s="32"/>
      <c r="H1373" s="6"/>
      <c r="I1373" s="6"/>
      <c r="J1373" s="6"/>
      <c r="K1373" s="9"/>
      <c r="L1373" s="9"/>
      <c r="AH1373" s="38"/>
      <c r="AI1373" s="38"/>
      <c r="AK1373" s="3"/>
      <c r="AL1373" s="3"/>
      <c r="AM1373" s="3"/>
      <c r="AV1373" s="3"/>
      <c r="BB1373" s="38"/>
      <c r="BC1373" s="38"/>
      <c r="BE1373" s="3"/>
    </row>
    <row r="1374" spans="2:52" s="1" customFormat="1" ht="13.5" customHeight="1">
      <c r="B1374" s="2"/>
      <c r="C1374" s="16"/>
      <c r="D1374" s="3"/>
      <c r="E1374" s="25"/>
      <c r="F1374" s="25"/>
      <c r="G1374" s="25"/>
      <c r="H1374" s="6"/>
      <c r="I1374" s="6"/>
      <c r="J1374" s="6"/>
      <c r="K1374" s="9"/>
      <c r="L1374" s="9"/>
      <c r="AI1374" s="3"/>
      <c r="AP1374" s="3"/>
      <c r="AQ1374" s="3"/>
      <c r="AT1374" s="3"/>
      <c r="AU1374" s="3"/>
      <c r="AZ1374" s="3"/>
    </row>
    <row r="1375" spans="2:54" s="1" customFormat="1" ht="13.5" customHeight="1">
      <c r="B1375" s="2"/>
      <c r="C1375" s="16"/>
      <c r="D1375" s="42"/>
      <c r="E1375" s="42"/>
      <c r="F1375" s="42"/>
      <c r="G1375" s="42"/>
      <c r="H1375" s="6"/>
      <c r="I1375" s="6"/>
      <c r="J1375" s="6"/>
      <c r="K1375" s="9"/>
      <c r="L1375" s="9"/>
      <c r="AG1375" s="43"/>
      <c r="AH1375" s="38"/>
      <c r="AI1375" s="38"/>
      <c r="AK1375" s="3"/>
      <c r="AR1375" s="3"/>
      <c r="AS1375" s="3"/>
      <c r="AV1375" s="3"/>
      <c r="AW1375" s="3"/>
      <c r="BB1375" s="3"/>
    </row>
    <row r="1376" spans="2:52" s="1" customFormat="1" ht="13.5" customHeight="1">
      <c r="B1376" s="2"/>
      <c r="C1376" s="16"/>
      <c r="D1376" s="3"/>
      <c r="E1376" s="25"/>
      <c r="F1376" s="25"/>
      <c r="G1376" s="25"/>
      <c r="H1376" s="6"/>
      <c r="I1376" s="6"/>
      <c r="J1376" s="6"/>
      <c r="K1376" s="9"/>
      <c r="L1376" s="9"/>
      <c r="AI1376" s="3"/>
      <c r="AP1376" s="3"/>
      <c r="AQ1376" s="3"/>
      <c r="AT1376" s="3"/>
      <c r="AU1376" s="3"/>
      <c r="AZ1376" s="3"/>
    </row>
    <row r="1377" spans="2:52" s="1" customFormat="1" ht="13.5" customHeight="1">
      <c r="B1377" s="2"/>
      <c r="C1377" s="16"/>
      <c r="D1377" s="33"/>
      <c r="E1377" s="34"/>
      <c r="F1377" s="35"/>
      <c r="G1377" s="33"/>
      <c r="H1377" s="6"/>
      <c r="I1377" s="6"/>
      <c r="J1377" s="6"/>
      <c r="K1377" s="9"/>
      <c r="L1377" s="9"/>
      <c r="AI1377" s="3"/>
      <c r="AP1377" s="3"/>
      <c r="AQ1377" s="3"/>
      <c r="AT1377" s="3"/>
      <c r="AU1377" s="3"/>
      <c r="AZ1377" s="3"/>
    </row>
    <row r="1378" spans="2:54" s="1" customFormat="1" ht="13.5" customHeight="1">
      <c r="B1378" s="2"/>
      <c r="C1378" s="16"/>
      <c r="D1378" s="42"/>
      <c r="E1378" s="42"/>
      <c r="F1378" s="42"/>
      <c r="G1378" s="42"/>
      <c r="H1378" s="6"/>
      <c r="I1378" s="6"/>
      <c r="J1378" s="6"/>
      <c r="K1378" s="9"/>
      <c r="L1378" s="9"/>
      <c r="AG1378" s="43"/>
      <c r="AH1378" s="38"/>
      <c r="AI1378" s="38"/>
      <c r="AK1378" s="3"/>
      <c r="AR1378" s="3"/>
      <c r="AS1378" s="3"/>
      <c r="AV1378" s="3"/>
      <c r="AW1378" s="3"/>
      <c r="BB1378" s="3"/>
    </row>
    <row r="1379" spans="2:52" s="1" customFormat="1" ht="13.5" customHeight="1">
      <c r="B1379" s="2"/>
      <c r="C1379" s="16"/>
      <c r="D1379" s="3"/>
      <c r="E1379" s="5"/>
      <c r="F1379" s="24"/>
      <c r="G1379" s="5"/>
      <c r="H1379" s="6"/>
      <c r="I1379" s="6"/>
      <c r="J1379" s="6"/>
      <c r="K1379" s="9"/>
      <c r="L1379" s="9"/>
      <c r="AI1379" s="3"/>
      <c r="AP1379" s="3"/>
      <c r="AQ1379" s="3"/>
      <c r="AT1379" s="3"/>
      <c r="AU1379" s="3"/>
      <c r="AZ1379" s="3"/>
    </row>
    <row r="1380" spans="2:52" s="1" customFormat="1" ht="13.5" customHeight="1">
      <c r="B1380" s="2"/>
      <c r="C1380" s="16"/>
      <c r="D1380" s="38"/>
      <c r="E1380" s="38"/>
      <c r="F1380" s="38"/>
      <c r="G1380" s="38"/>
      <c r="H1380" s="6"/>
      <c r="I1380" s="6"/>
      <c r="J1380" s="6"/>
      <c r="K1380" s="9"/>
      <c r="L1380" s="9"/>
      <c r="AH1380" s="38"/>
      <c r="AI1380" s="3"/>
      <c r="AP1380" s="3"/>
      <c r="AQ1380" s="3"/>
      <c r="AT1380" s="3"/>
      <c r="AU1380" s="3"/>
      <c r="AZ1380" s="3"/>
    </row>
    <row r="1381" spans="2:54" s="1" customFormat="1" ht="13.5" customHeight="1">
      <c r="B1381" s="2"/>
      <c r="C1381" s="16"/>
      <c r="D1381" s="41"/>
      <c r="E1381" s="41"/>
      <c r="F1381" s="38"/>
      <c r="G1381" s="41"/>
      <c r="H1381" s="6"/>
      <c r="I1381" s="6"/>
      <c r="J1381" s="6"/>
      <c r="K1381" s="9"/>
      <c r="L1381" s="9"/>
      <c r="AH1381" s="38"/>
      <c r="AI1381" s="38"/>
      <c r="AK1381" s="3"/>
      <c r="AR1381" s="3"/>
      <c r="AS1381" s="3"/>
      <c r="AV1381" s="3"/>
      <c r="AW1381" s="3"/>
      <c r="BB1381" s="3"/>
    </row>
    <row r="1382" spans="2:52" s="1" customFormat="1" ht="13.5" customHeight="1">
      <c r="B1382" s="2"/>
      <c r="C1382" s="16"/>
      <c r="D1382" s="33"/>
      <c r="E1382" s="34"/>
      <c r="F1382" s="35"/>
      <c r="G1382" s="33"/>
      <c r="H1382" s="6"/>
      <c r="I1382" s="6"/>
      <c r="J1382" s="6"/>
      <c r="K1382" s="9"/>
      <c r="L1382" s="9"/>
      <c r="AI1382" s="3"/>
      <c r="AP1382" s="3"/>
      <c r="AQ1382" s="3"/>
      <c r="AT1382" s="3"/>
      <c r="AU1382" s="3"/>
      <c r="AZ1382" s="3"/>
    </row>
    <row r="1383" spans="2:52" s="1" customFormat="1" ht="13.5" customHeight="1">
      <c r="B1383" s="2"/>
      <c r="C1383" s="16"/>
      <c r="D1383" s="5"/>
      <c r="E1383" s="5"/>
      <c r="F1383" s="5"/>
      <c r="G1383" s="5"/>
      <c r="H1383" s="6"/>
      <c r="I1383" s="6"/>
      <c r="J1383" s="6"/>
      <c r="K1383" s="9"/>
      <c r="L1383" s="9"/>
      <c r="AI1383" s="3"/>
      <c r="AP1383" s="3"/>
      <c r="AQ1383" s="3"/>
      <c r="AT1383" s="3"/>
      <c r="AU1383" s="3"/>
      <c r="AZ1383" s="3"/>
    </row>
    <row r="1384" spans="2:52" s="1" customFormat="1" ht="13.5" customHeight="1">
      <c r="B1384" s="2"/>
      <c r="C1384" s="16"/>
      <c r="D1384" s="19"/>
      <c r="E1384" s="19"/>
      <c r="F1384" s="20"/>
      <c r="G1384" s="19"/>
      <c r="H1384" s="5"/>
      <c r="I1384" s="5"/>
      <c r="J1384" s="6"/>
      <c r="K1384" s="9"/>
      <c r="L1384" s="9"/>
      <c r="AI1384" s="3"/>
      <c r="AP1384" s="3"/>
      <c r="AQ1384" s="3"/>
      <c r="AT1384" s="3"/>
      <c r="AU1384" s="3"/>
      <c r="AZ1384" s="3"/>
    </row>
    <row r="1385" spans="2:57" s="1" customFormat="1" ht="13.5" customHeight="1">
      <c r="B1385" s="2"/>
      <c r="C1385" s="16"/>
      <c r="D1385" s="32"/>
      <c r="E1385" s="32"/>
      <c r="F1385" s="32"/>
      <c r="G1385" s="32"/>
      <c r="H1385" s="6"/>
      <c r="I1385" s="6"/>
      <c r="J1385" s="6"/>
      <c r="K1385" s="9"/>
      <c r="L1385" s="9"/>
      <c r="AH1385" s="38"/>
      <c r="AI1385" s="38"/>
      <c r="AK1385" s="3"/>
      <c r="AL1385" s="3"/>
      <c r="AM1385" s="3"/>
      <c r="AV1385" s="3"/>
      <c r="BB1385" s="38"/>
      <c r="BC1385" s="38"/>
      <c r="BE1385" s="3"/>
    </row>
    <row r="1386" spans="2:54" s="1" customFormat="1" ht="13.5" customHeight="1">
      <c r="B1386" s="2"/>
      <c r="C1386" s="16"/>
      <c r="D1386" s="38"/>
      <c r="E1386" s="44"/>
      <c r="F1386" s="38"/>
      <c r="G1386" s="44"/>
      <c r="H1386" s="6"/>
      <c r="I1386" s="6"/>
      <c r="J1386" s="6"/>
      <c r="K1386" s="9"/>
      <c r="L1386" s="9"/>
      <c r="AH1386" s="38"/>
      <c r="AI1386" s="38"/>
      <c r="AK1386" s="3"/>
      <c r="AR1386" s="3"/>
      <c r="AS1386" s="3"/>
      <c r="AV1386" s="3"/>
      <c r="AW1386" s="3"/>
      <c r="BB1386" s="3"/>
    </row>
    <row r="1387" spans="2:54" s="1" customFormat="1" ht="13.5" customHeight="1">
      <c r="B1387" s="2"/>
      <c r="C1387" s="16"/>
      <c r="D1387" s="41"/>
      <c r="E1387" s="41"/>
      <c r="F1387" s="38"/>
      <c r="G1387" s="41"/>
      <c r="H1387" s="6"/>
      <c r="I1387" s="6"/>
      <c r="J1387" s="6"/>
      <c r="K1387" s="9"/>
      <c r="L1387" s="9"/>
      <c r="AH1387" s="38"/>
      <c r="AI1387" s="38"/>
      <c r="AK1387" s="3"/>
      <c r="AR1387" s="3"/>
      <c r="AS1387" s="3"/>
      <c r="AV1387" s="3"/>
      <c r="AW1387" s="3"/>
      <c r="BB1387" s="3"/>
    </row>
    <row r="1388" spans="2:57" s="1" customFormat="1" ht="13.5" customHeight="1">
      <c r="B1388" s="2"/>
      <c r="C1388" s="16"/>
      <c r="D1388" s="32"/>
      <c r="E1388" s="32"/>
      <c r="F1388" s="32"/>
      <c r="G1388" s="32"/>
      <c r="H1388" s="6"/>
      <c r="I1388" s="6"/>
      <c r="J1388" s="6"/>
      <c r="K1388" s="9"/>
      <c r="L1388" s="9"/>
      <c r="AH1388" s="38"/>
      <c r="AI1388" s="38"/>
      <c r="AK1388" s="3"/>
      <c r="AL1388" s="3"/>
      <c r="AM1388" s="3"/>
      <c r="AV1388" s="3"/>
      <c r="BC1388" s="3"/>
      <c r="BD1388" s="38"/>
      <c r="BE1388" s="38"/>
    </row>
    <row r="1389" spans="2:52" s="1" customFormat="1" ht="13.5" customHeight="1">
      <c r="B1389" s="2"/>
      <c r="C1389" s="16"/>
      <c r="D1389" s="3"/>
      <c r="E1389" s="5"/>
      <c r="F1389" s="24"/>
      <c r="G1389" s="5"/>
      <c r="H1389" s="6"/>
      <c r="I1389" s="6"/>
      <c r="J1389" s="6"/>
      <c r="K1389" s="9"/>
      <c r="L1389" s="9"/>
      <c r="AI1389" s="3"/>
      <c r="AP1389" s="3"/>
      <c r="AQ1389" s="3"/>
      <c r="AT1389" s="3"/>
      <c r="AU1389" s="3"/>
      <c r="AZ1389" s="3"/>
    </row>
    <row r="1390" spans="2:54" s="1" customFormat="1" ht="13.5" customHeight="1">
      <c r="B1390" s="2"/>
      <c r="C1390" s="16"/>
      <c r="D1390" s="38"/>
      <c r="E1390" s="44"/>
      <c r="F1390" s="38"/>
      <c r="G1390" s="44"/>
      <c r="H1390" s="6"/>
      <c r="I1390" s="6"/>
      <c r="J1390" s="6"/>
      <c r="K1390" s="9"/>
      <c r="L1390" s="9"/>
      <c r="AH1390" s="38"/>
      <c r="AI1390" s="38"/>
      <c r="AK1390" s="3"/>
      <c r="AR1390" s="3"/>
      <c r="AS1390" s="3"/>
      <c r="AV1390" s="3"/>
      <c r="AW1390" s="3"/>
      <c r="BB1390" s="3"/>
    </row>
    <row r="1391" spans="2:54" s="1" customFormat="1" ht="13.5" customHeight="1">
      <c r="B1391" s="2"/>
      <c r="C1391" s="16"/>
      <c r="D1391" s="41"/>
      <c r="E1391" s="41"/>
      <c r="F1391" s="38"/>
      <c r="G1391" s="41"/>
      <c r="H1391" s="6"/>
      <c r="I1391" s="6"/>
      <c r="J1391" s="6"/>
      <c r="K1391" s="9"/>
      <c r="L1391" s="9"/>
      <c r="AH1391" s="38"/>
      <c r="AI1391" s="38"/>
      <c r="AK1391" s="3"/>
      <c r="AR1391" s="3"/>
      <c r="AS1391" s="3"/>
      <c r="AV1391" s="3"/>
      <c r="AW1391" s="3"/>
      <c r="BB1391" s="3"/>
    </row>
    <row r="1392" spans="2:57" s="1" customFormat="1" ht="13.5" customHeight="1">
      <c r="B1392" s="2"/>
      <c r="C1392" s="16"/>
      <c r="D1392" s="32"/>
      <c r="E1392" s="32"/>
      <c r="F1392" s="32"/>
      <c r="G1392" s="32"/>
      <c r="H1392" s="6"/>
      <c r="I1392" s="6"/>
      <c r="J1392" s="6"/>
      <c r="K1392" s="9"/>
      <c r="L1392" s="9"/>
      <c r="AH1392" s="38"/>
      <c r="AI1392" s="38"/>
      <c r="AK1392" s="3"/>
      <c r="AL1392" s="3"/>
      <c r="AM1392" s="3"/>
      <c r="AV1392" s="3"/>
      <c r="BB1392" s="38"/>
      <c r="BC1392" s="38"/>
      <c r="BE1392" s="3"/>
    </row>
    <row r="1393" spans="2:54" s="1" customFormat="1" ht="13.5" customHeight="1">
      <c r="B1393" s="2"/>
      <c r="C1393" s="16"/>
      <c r="D1393" s="41"/>
      <c r="E1393" s="41"/>
      <c r="F1393" s="38"/>
      <c r="G1393" s="41"/>
      <c r="H1393" s="6"/>
      <c r="I1393" s="6"/>
      <c r="J1393" s="6"/>
      <c r="K1393" s="9"/>
      <c r="L1393" s="9"/>
      <c r="AH1393" s="38"/>
      <c r="AI1393" s="38"/>
      <c r="AK1393" s="3"/>
      <c r="AR1393" s="3"/>
      <c r="AS1393" s="3"/>
      <c r="AV1393" s="3"/>
      <c r="AW1393" s="3"/>
      <c r="BB1393" s="3"/>
    </row>
    <row r="1394" spans="2:57" s="1" customFormat="1" ht="13.5" customHeight="1">
      <c r="B1394" s="2"/>
      <c r="C1394" s="16"/>
      <c r="D1394" s="32"/>
      <c r="E1394" s="32"/>
      <c r="F1394" s="32"/>
      <c r="G1394" s="32"/>
      <c r="H1394" s="6"/>
      <c r="I1394" s="6"/>
      <c r="J1394" s="6"/>
      <c r="K1394" s="9"/>
      <c r="L1394" s="9"/>
      <c r="AH1394" s="38"/>
      <c r="AI1394" s="38"/>
      <c r="AK1394" s="3"/>
      <c r="AL1394" s="3"/>
      <c r="AM1394" s="3"/>
      <c r="AV1394" s="3"/>
      <c r="BB1394" s="38"/>
      <c r="BC1394" s="38"/>
      <c r="BE1394" s="3"/>
    </row>
    <row r="1395" spans="2:52" s="1" customFormat="1" ht="13.5" customHeight="1">
      <c r="B1395" s="2"/>
      <c r="C1395" s="16"/>
      <c r="D1395" s="3"/>
      <c r="E1395" s="5"/>
      <c r="F1395" s="24"/>
      <c r="G1395" s="5"/>
      <c r="H1395" s="6"/>
      <c r="I1395" s="6"/>
      <c r="J1395" s="6"/>
      <c r="K1395" s="9"/>
      <c r="L1395" s="9"/>
      <c r="AI1395" s="3"/>
      <c r="AP1395" s="3"/>
      <c r="AQ1395" s="3"/>
      <c r="AT1395" s="3"/>
      <c r="AU1395" s="3"/>
      <c r="AZ1395" s="3"/>
    </row>
    <row r="1396" spans="2:52" s="1" customFormat="1" ht="13.5" customHeight="1">
      <c r="B1396" s="2"/>
      <c r="C1396" s="16"/>
      <c r="D1396" s="5"/>
      <c r="E1396" s="5"/>
      <c r="F1396" s="5"/>
      <c r="G1396" s="5"/>
      <c r="H1396" s="6"/>
      <c r="I1396" s="6"/>
      <c r="J1396" s="6"/>
      <c r="K1396" s="9"/>
      <c r="L1396" s="9"/>
      <c r="AI1396" s="3"/>
      <c r="AP1396" s="3"/>
      <c r="AQ1396" s="3"/>
      <c r="AT1396" s="3"/>
      <c r="AU1396" s="3"/>
      <c r="AZ1396" s="3"/>
    </row>
    <row r="1397" spans="2:52" s="1" customFormat="1" ht="13.5" customHeight="1">
      <c r="B1397" s="2"/>
      <c r="C1397" s="16"/>
      <c r="D1397" s="5"/>
      <c r="E1397" s="5"/>
      <c r="F1397" s="5"/>
      <c r="G1397" s="5"/>
      <c r="H1397" s="6"/>
      <c r="I1397" s="6"/>
      <c r="J1397" s="6"/>
      <c r="K1397" s="9"/>
      <c r="L1397" s="9"/>
      <c r="AI1397" s="3"/>
      <c r="AP1397" s="3"/>
      <c r="AQ1397" s="3"/>
      <c r="AT1397" s="3"/>
      <c r="AU1397" s="3"/>
      <c r="AZ1397" s="3"/>
    </row>
    <row r="1398" spans="2:54" s="1" customFormat="1" ht="13.5" customHeight="1">
      <c r="B1398" s="2"/>
      <c r="C1398" s="16"/>
      <c r="D1398" s="42"/>
      <c r="E1398" s="42"/>
      <c r="F1398" s="42"/>
      <c r="G1398" s="42"/>
      <c r="H1398" s="6"/>
      <c r="I1398" s="6"/>
      <c r="J1398" s="6"/>
      <c r="K1398" s="9"/>
      <c r="L1398" s="9"/>
      <c r="AG1398" s="43"/>
      <c r="AH1398" s="38"/>
      <c r="AI1398" s="38"/>
      <c r="AK1398" s="3"/>
      <c r="AR1398" s="3"/>
      <c r="AS1398" s="3"/>
      <c r="AV1398" s="3"/>
      <c r="AW1398" s="3"/>
      <c r="BB1398" s="3"/>
    </row>
    <row r="1399" spans="2:52" s="1" customFormat="1" ht="13.5" customHeight="1">
      <c r="B1399" s="2"/>
      <c r="C1399" s="16"/>
      <c r="D1399" s="5"/>
      <c r="E1399" s="5"/>
      <c r="F1399" s="5"/>
      <c r="G1399" s="5"/>
      <c r="H1399" s="6"/>
      <c r="I1399" s="6"/>
      <c r="J1399" s="6"/>
      <c r="K1399" s="9"/>
      <c r="L1399" s="9"/>
      <c r="AI1399" s="3"/>
      <c r="AP1399" s="3"/>
      <c r="AQ1399" s="3"/>
      <c r="AT1399" s="3"/>
      <c r="AU1399" s="3"/>
      <c r="AZ1399" s="3"/>
    </row>
    <row r="1400" spans="2:52" s="1" customFormat="1" ht="13.5" customHeight="1">
      <c r="B1400" s="2"/>
      <c r="C1400" s="16"/>
      <c r="D1400" s="3"/>
      <c r="E1400" s="5"/>
      <c r="F1400" s="24"/>
      <c r="G1400" s="5"/>
      <c r="H1400" s="6"/>
      <c r="I1400" s="6"/>
      <c r="J1400" s="6"/>
      <c r="K1400" s="9"/>
      <c r="L1400" s="9"/>
      <c r="AI1400" s="3"/>
      <c r="AP1400" s="3"/>
      <c r="AQ1400" s="3"/>
      <c r="AT1400" s="3"/>
      <c r="AU1400" s="3"/>
      <c r="AZ1400" s="3"/>
    </row>
    <row r="1401" spans="2:57" s="1" customFormat="1" ht="13.5" customHeight="1">
      <c r="B1401" s="2"/>
      <c r="C1401" s="16"/>
      <c r="D1401" s="38"/>
      <c r="E1401" s="32"/>
      <c r="F1401" s="32"/>
      <c r="G1401" s="32"/>
      <c r="H1401" s="6"/>
      <c r="I1401" s="6"/>
      <c r="J1401" s="6"/>
      <c r="K1401" s="9"/>
      <c r="L1401" s="9"/>
      <c r="AH1401" s="38"/>
      <c r="AI1401" s="38"/>
      <c r="AK1401" s="3"/>
      <c r="AL1401" s="3"/>
      <c r="AM1401" s="3"/>
      <c r="AV1401" s="3"/>
      <c r="BB1401" s="38"/>
      <c r="BC1401" s="38"/>
      <c r="BE1401" s="3"/>
    </row>
    <row r="1402" spans="2:57" s="1" customFormat="1" ht="13.5" customHeight="1">
      <c r="B1402" s="2"/>
      <c r="C1402" s="16"/>
      <c r="D1402" s="38"/>
      <c r="E1402" s="32"/>
      <c r="F1402" s="32"/>
      <c r="G1402" s="32"/>
      <c r="H1402" s="6"/>
      <c r="I1402" s="6"/>
      <c r="J1402" s="6"/>
      <c r="K1402" s="9"/>
      <c r="L1402" s="9"/>
      <c r="AH1402" s="38"/>
      <c r="AI1402" s="38"/>
      <c r="AK1402" s="3"/>
      <c r="AL1402" s="3"/>
      <c r="AM1402" s="3"/>
      <c r="AV1402" s="3"/>
      <c r="BB1402" s="38"/>
      <c r="BC1402" s="38"/>
      <c r="BE1402" s="3"/>
    </row>
    <row r="1403" spans="2:52" s="1" customFormat="1" ht="13.5" customHeight="1">
      <c r="B1403" s="2"/>
      <c r="C1403" s="16"/>
      <c r="D1403" s="3"/>
      <c r="E1403" s="5"/>
      <c r="F1403" s="24"/>
      <c r="G1403" s="5"/>
      <c r="H1403" s="6"/>
      <c r="I1403" s="6"/>
      <c r="J1403" s="6"/>
      <c r="K1403" s="9"/>
      <c r="L1403" s="9"/>
      <c r="AI1403" s="3"/>
      <c r="AP1403" s="3"/>
      <c r="AQ1403" s="3"/>
      <c r="AT1403" s="3"/>
      <c r="AU1403" s="3"/>
      <c r="AZ1403" s="3"/>
    </row>
    <row r="1404" spans="2:54" s="1" customFormat="1" ht="13.5" customHeight="1">
      <c r="B1404" s="2"/>
      <c r="C1404" s="16"/>
      <c r="D1404" s="32"/>
      <c r="E1404" s="32"/>
      <c r="F1404" s="32"/>
      <c r="G1404" s="32"/>
      <c r="H1404" s="6"/>
      <c r="I1404" s="6"/>
      <c r="J1404" s="6"/>
      <c r="K1404" s="9"/>
      <c r="L1404" s="9"/>
      <c r="AI1404" s="38"/>
      <c r="AK1404" s="3"/>
      <c r="AR1404" s="3"/>
      <c r="AS1404" s="3"/>
      <c r="AV1404" s="3"/>
      <c r="AW1404" s="3"/>
      <c r="BB1404" s="3"/>
    </row>
    <row r="1405" spans="2:52" s="1" customFormat="1" ht="13.5" customHeight="1">
      <c r="B1405" s="2"/>
      <c r="C1405" s="16"/>
      <c r="D1405" s="3"/>
      <c r="E1405" s="25"/>
      <c r="F1405" s="25"/>
      <c r="G1405" s="25"/>
      <c r="H1405" s="6"/>
      <c r="I1405" s="6"/>
      <c r="J1405" s="6"/>
      <c r="K1405" s="9"/>
      <c r="L1405" s="9"/>
      <c r="AI1405" s="3"/>
      <c r="AP1405" s="3"/>
      <c r="AQ1405" s="3"/>
      <c r="AT1405" s="3"/>
      <c r="AU1405" s="3"/>
      <c r="AZ1405" s="3"/>
    </row>
    <row r="1406" spans="2:52" s="1" customFormat="1" ht="13.5" customHeight="1">
      <c r="B1406" s="2"/>
      <c r="C1406" s="16"/>
      <c r="D1406" s="21"/>
      <c r="E1406" s="21"/>
      <c r="F1406" s="22"/>
      <c r="G1406" s="21"/>
      <c r="H1406" s="6"/>
      <c r="I1406" s="6"/>
      <c r="J1406" s="6"/>
      <c r="K1406" s="9"/>
      <c r="L1406" s="9"/>
      <c r="AI1406" s="3"/>
      <c r="AP1406" s="3"/>
      <c r="AQ1406" s="3"/>
      <c r="AT1406" s="3"/>
      <c r="AU1406" s="3"/>
      <c r="AZ1406" s="3"/>
    </row>
    <row r="1407" spans="2:54" s="1" customFormat="1" ht="13.5" customHeight="1">
      <c r="B1407" s="2"/>
      <c r="C1407" s="16"/>
      <c r="D1407" s="42"/>
      <c r="E1407" s="42"/>
      <c r="F1407" s="42"/>
      <c r="G1407" s="42"/>
      <c r="H1407" s="6"/>
      <c r="I1407" s="6"/>
      <c r="J1407" s="6"/>
      <c r="K1407" s="9"/>
      <c r="L1407" s="9"/>
      <c r="AG1407" s="43"/>
      <c r="AH1407" s="38"/>
      <c r="AI1407" s="38"/>
      <c r="AK1407" s="3"/>
      <c r="AR1407" s="3"/>
      <c r="AS1407" s="3"/>
      <c r="AV1407" s="3"/>
      <c r="AW1407" s="3"/>
      <c r="BB1407" s="3"/>
    </row>
    <row r="1408" spans="2:54" s="1" customFormat="1" ht="13.5" customHeight="1">
      <c r="B1408" s="2"/>
      <c r="C1408" s="16"/>
      <c r="D1408" s="38"/>
      <c r="E1408" s="38"/>
      <c r="F1408" s="38"/>
      <c r="G1408" s="38"/>
      <c r="H1408" s="6"/>
      <c r="I1408" s="6"/>
      <c r="J1408" s="6"/>
      <c r="K1408" s="9"/>
      <c r="L1408" s="9"/>
      <c r="AH1408" s="38"/>
      <c r="AI1408" s="38"/>
      <c r="AK1408" s="3"/>
      <c r="AR1408" s="3"/>
      <c r="AS1408" s="3"/>
      <c r="AV1408" s="3"/>
      <c r="AW1408" s="3"/>
      <c r="BB1408" s="3"/>
    </row>
    <row r="1409" spans="2:54" s="1" customFormat="1" ht="13.5" customHeight="1">
      <c r="B1409" s="2"/>
      <c r="C1409" s="16"/>
      <c r="D1409" s="41"/>
      <c r="E1409" s="41"/>
      <c r="F1409" s="38"/>
      <c r="G1409" s="41"/>
      <c r="H1409" s="6"/>
      <c r="I1409" s="6"/>
      <c r="J1409" s="6"/>
      <c r="K1409" s="9"/>
      <c r="L1409" s="9"/>
      <c r="AH1409" s="38"/>
      <c r="AI1409" s="38"/>
      <c r="AK1409" s="3"/>
      <c r="AR1409" s="3"/>
      <c r="AS1409" s="3"/>
      <c r="AV1409" s="3"/>
      <c r="AW1409" s="3"/>
      <c r="BB1409" s="3"/>
    </row>
    <row r="1410" spans="2:57" s="1" customFormat="1" ht="13.5" customHeight="1">
      <c r="B1410" s="2"/>
      <c r="C1410" s="16"/>
      <c r="D1410" s="38"/>
      <c r="E1410" s="32"/>
      <c r="F1410" s="32"/>
      <c r="G1410" s="32"/>
      <c r="H1410" s="6"/>
      <c r="I1410" s="6"/>
      <c r="J1410" s="6"/>
      <c r="K1410" s="9"/>
      <c r="L1410" s="9"/>
      <c r="AH1410" s="38"/>
      <c r="AI1410" s="38"/>
      <c r="AK1410" s="3"/>
      <c r="AL1410" s="3"/>
      <c r="AM1410" s="3"/>
      <c r="AV1410" s="3"/>
      <c r="BB1410" s="38"/>
      <c r="BC1410" s="38"/>
      <c r="BE1410" s="3"/>
    </row>
    <row r="1411" spans="2:57" s="1" customFormat="1" ht="13.5" customHeight="1">
      <c r="B1411" s="2"/>
      <c r="C1411" s="16"/>
      <c r="D1411" s="38"/>
      <c r="E1411" s="38"/>
      <c r="F1411" s="38"/>
      <c r="G1411" s="38"/>
      <c r="H1411" s="23"/>
      <c r="I1411" s="23"/>
      <c r="J1411" s="6"/>
      <c r="K1411" s="9"/>
      <c r="L1411" s="6"/>
      <c r="AH1411" s="38"/>
      <c r="AI1411" s="38"/>
      <c r="AK1411" s="3"/>
      <c r="AL1411" s="3"/>
      <c r="AM1411" s="3"/>
      <c r="AV1411" s="3"/>
      <c r="BB1411" s="38"/>
      <c r="BC1411" s="38"/>
      <c r="BE1411" s="3"/>
    </row>
    <row r="1412" spans="2:52" s="1" customFormat="1" ht="13.5" customHeight="1">
      <c r="B1412" s="2"/>
      <c r="C1412" s="16"/>
      <c r="D1412" s="3"/>
      <c r="E1412" s="25"/>
      <c r="F1412" s="25"/>
      <c r="G1412" s="25"/>
      <c r="H1412" s="6"/>
      <c r="I1412" s="6"/>
      <c r="J1412" s="6"/>
      <c r="K1412" s="9"/>
      <c r="L1412" s="9"/>
      <c r="AI1412" s="3"/>
      <c r="AP1412" s="3"/>
      <c r="AQ1412" s="3"/>
      <c r="AT1412" s="3"/>
      <c r="AU1412" s="3"/>
      <c r="AZ1412" s="3"/>
    </row>
    <row r="1413" spans="2:52" s="1" customFormat="1" ht="13.5" customHeight="1">
      <c r="B1413" s="2"/>
      <c r="C1413" s="16"/>
      <c r="D1413" s="33"/>
      <c r="E1413" s="34"/>
      <c r="F1413" s="35"/>
      <c r="G1413" s="33"/>
      <c r="H1413" s="6"/>
      <c r="I1413" s="6"/>
      <c r="J1413" s="6"/>
      <c r="K1413" s="9"/>
      <c r="L1413" s="9"/>
      <c r="AI1413" s="3"/>
      <c r="AP1413" s="3"/>
      <c r="AQ1413" s="3"/>
      <c r="AT1413" s="3"/>
      <c r="AU1413" s="3"/>
      <c r="AZ1413" s="3"/>
    </row>
    <row r="1414" spans="2:57" s="1" customFormat="1" ht="13.5" customHeight="1">
      <c r="B1414" s="2"/>
      <c r="C1414" s="16"/>
      <c r="D1414" s="32"/>
      <c r="E1414" s="32"/>
      <c r="F1414" s="32"/>
      <c r="G1414" s="32"/>
      <c r="H1414" s="6"/>
      <c r="I1414" s="6"/>
      <c r="J1414" s="6"/>
      <c r="K1414" s="9"/>
      <c r="L1414" s="9"/>
      <c r="AH1414" s="38"/>
      <c r="AI1414" s="38"/>
      <c r="AK1414" s="3"/>
      <c r="AL1414" s="3"/>
      <c r="AM1414" s="3"/>
      <c r="AV1414" s="3"/>
      <c r="BB1414" s="38"/>
      <c r="BC1414" s="38"/>
      <c r="BE1414" s="3"/>
    </row>
    <row r="1415" spans="2:52" s="1" customFormat="1" ht="13.5" customHeight="1">
      <c r="B1415" s="2"/>
      <c r="C1415" s="16"/>
      <c r="D1415" s="5"/>
      <c r="E1415" s="5"/>
      <c r="F1415" s="5"/>
      <c r="G1415" s="5"/>
      <c r="H1415" s="6"/>
      <c r="I1415" s="6"/>
      <c r="J1415" s="6"/>
      <c r="K1415" s="9"/>
      <c r="L1415" s="9"/>
      <c r="AI1415" s="3"/>
      <c r="AP1415" s="3"/>
      <c r="AQ1415" s="3"/>
      <c r="AT1415" s="3"/>
      <c r="AU1415" s="3"/>
      <c r="AZ1415" s="3"/>
    </row>
    <row r="1416" spans="2:57" s="1" customFormat="1" ht="13.5" customHeight="1">
      <c r="B1416" s="2"/>
      <c r="C1416" s="16"/>
      <c r="D1416" s="32"/>
      <c r="E1416" s="32"/>
      <c r="F1416" s="32"/>
      <c r="G1416" s="32"/>
      <c r="H1416" s="6"/>
      <c r="I1416" s="6"/>
      <c r="J1416" s="6"/>
      <c r="K1416" s="9"/>
      <c r="L1416" s="9"/>
      <c r="AH1416" s="38"/>
      <c r="AI1416" s="38"/>
      <c r="AK1416" s="3"/>
      <c r="AL1416" s="3"/>
      <c r="AM1416" s="3"/>
      <c r="AV1416" s="3"/>
      <c r="BB1416" s="38"/>
      <c r="BC1416" s="38"/>
      <c r="BE1416" s="3"/>
    </row>
    <row r="1417" spans="2:52" s="1" customFormat="1" ht="13.5" customHeight="1">
      <c r="B1417" s="2"/>
      <c r="C1417" s="16"/>
      <c r="D1417" s="5"/>
      <c r="E1417" s="5"/>
      <c r="F1417" s="5"/>
      <c r="G1417" s="5"/>
      <c r="H1417" s="6"/>
      <c r="I1417" s="6"/>
      <c r="J1417" s="6"/>
      <c r="K1417" s="9"/>
      <c r="L1417" s="9"/>
      <c r="AI1417" s="3"/>
      <c r="AP1417" s="3"/>
      <c r="AQ1417" s="3"/>
      <c r="AT1417" s="3"/>
      <c r="AU1417" s="3"/>
      <c r="AZ1417" s="3"/>
    </row>
    <row r="1418" spans="2:57" s="1" customFormat="1" ht="13.5" customHeight="1">
      <c r="B1418" s="2"/>
      <c r="C1418" s="16"/>
      <c r="D1418" s="38"/>
      <c r="E1418" s="32"/>
      <c r="F1418" s="32"/>
      <c r="G1418" s="32"/>
      <c r="H1418" s="6"/>
      <c r="I1418" s="6"/>
      <c r="J1418" s="6"/>
      <c r="K1418" s="9"/>
      <c r="L1418" s="9"/>
      <c r="AH1418" s="38"/>
      <c r="AI1418" s="38"/>
      <c r="AK1418" s="3"/>
      <c r="AL1418" s="3"/>
      <c r="AM1418" s="3"/>
      <c r="AV1418" s="3"/>
      <c r="BB1418" s="38"/>
      <c r="BC1418" s="38"/>
      <c r="BE1418" s="3"/>
    </row>
    <row r="1419" spans="2:57" s="1" customFormat="1" ht="13.5" customHeight="1">
      <c r="B1419" s="2"/>
      <c r="C1419" s="16"/>
      <c r="D1419" s="38"/>
      <c r="E1419" s="38"/>
      <c r="F1419" s="38"/>
      <c r="G1419" s="38"/>
      <c r="H1419" s="6"/>
      <c r="I1419" s="6"/>
      <c r="J1419" s="6"/>
      <c r="K1419" s="9"/>
      <c r="L1419" s="9"/>
      <c r="AH1419" s="38"/>
      <c r="AI1419" s="38"/>
      <c r="AK1419" s="3"/>
      <c r="AL1419" s="3"/>
      <c r="AM1419" s="3"/>
      <c r="AV1419" s="3"/>
      <c r="BB1419" s="38"/>
      <c r="BC1419" s="38"/>
      <c r="BE1419" s="3"/>
    </row>
    <row r="1420" spans="2:57" s="1" customFormat="1" ht="13.5" customHeight="1">
      <c r="B1420" s="2"/>
      <c r="C1420" s="16"/>
      <c r="D1420" s="38"/>
      <c r="E1420" s="32"/>
      <c r="F1420" s="32"/>
      <c r="G1420" s="32"/>
      <c r="H1420" s="6"/>
      <c r="I1420" s="6"/>
      <c r="J1420" s="6"/>
      <c r="K1420" s="9"/>
      <c r="L1420" s="9"/>
      <c r="AH1420" s="38"/>
      <c r="AI1420" s="38"/>
      <c r="AK1420" s="3"/>
      <c r="AL1420" s="3"/>
      <c r="AM1420" s="3"/>
      <c r="AV1420" s="3"/>
      <c r="BB1420" s="38"/>
      <c r="BC1420" s="38"/>
      <c r="BE1420" s="3"/>
    </row>
    <row r="1421" spans="2:57" s="1" customFormat="1" ht="13.5" customHeight="1">
      <c r="B1421" s="2"/>
      <c r="C1421" s="16"/>
      <c r="D1421" s="38"/>
      <c r="E1421" s="38"/>
      <c r="F1421" s="38"/>
      <c r="G1421" s="38"/>
      <c r="H1421" s="6"/>
      <c r="I1421" s="6"/>
      <c r="J1421" s="6"/>
      <c r="K1421" s="9"/>
      <c r="L1421" s="9"/>
      <c r="AH1421" s="38"/>
      <c r="AI1421" s="38"/>
      <c r="AK1421" s="3"/>
      <c r="AL1421" s="3"/>
      <c r="AM1421" s="3"/>
      <c r="AV1421" s="3"/>
      <c r="BB1421" s="38"/>
      <c r="BC1421" s="38"/>
      <c r="BE1421" s="3"/>
    </row>
    <row r="1422" spans="2:54" s="1" customFormat="1" ht="13.5" customHeight="1">
      <c r="B1422" s="2"/>
      <c r="C1422" s="16"/>
      <c r="D1422" s="41"/>
      <c r="E1422" s="41"/>
      <c r="F1422" s="38"/>
      <c r="G1422" s="41"/>
      <c r="H1422" s="6"/>
      <c r="I1422" s="6"/>
      <c r="J1422" s="6"/>
      <c r="K1422" s="9"/>
      <c r="L1422" s="9"/>
      <c r="AH1422" s="38"/>
      <c r="AI1422" s="38"/>
      <c r="AK1422" s="3"/>
      <c r="AR1422" s="3"/>
      <c r="AS1422" s="3"/>
      <c r="AV1422" s="3"/>
      <c r="AW1422" s="3"/>
      <c r="BB1422" s="3"/>
    </row>
    <row r="1423" spans="2:54" s="1" customFormat="1" ht="13.5" customHeight="1">
      <c r="B1423" s="2"/>
      <c r="C1423" s="16"/>
      <c r="D1423" s="44"/>
      <c r="E1423" s="44"/>
      <c r="F1423" s="38"/>
      <c r="G1423" s="44"/>
      <c r="H1423" s="6"/>
      <c r="I1423" s="6"/>
      <c r="J1423" s="6"/>
      <c r="K1423" s="9"/>
      <c r="L1423" s="9"/>
      <c r="AH1423" s="38"/>
      <c r="AI1423" s="38"/>
      <c r="AK1423" s="3"/>
      <c r="AR1423" s="3"/>
      <c r="AS1423" s="3"/>
      <c r="AV1423" s="3"/>
      <c r="AW1423" s="3"/>
      <c r="BB1423" s="3"/>
    </row>
    <row r="1424" spans="2:54" s="1" customFormat="1" ht="13.5" customHeight="1">
      <c r="B1424" s="2"/>
      <c r="C1424" s="16"/>
      <c r="D1424" s="41"/>
      <c r="E1424" s="41"/>
      <c r="F1424" s="38"/>
      <c r="G1424" s="41"/>
      <c r="H1424" s="6"/>
      <c r="I1424" s="6"/>
      <c r="J1424" s="6"/>
      <c r="K1424" s="9"/>
      <c r="L1424" s="9"/>
      <c r="AH1424" s="38"/>
      <c r="AI1424" s="38"/>
      <c r="AK1424" s="3"/>
      <c r="AR1424" s="3"/>
      <c r="AS1424" s="3"/>
      <c r="AV1424" s="3"/>
      <c r="AW1424" s="3"/>
      <c r="BB1424" s="3"/>
    </row>
    <row r="1425" spans="2:54" s="1" customFormat="1" ht="13.5" customHeight="1">
      <c r="B1425" s="2"/>
      <c r="C1425" s="16"/>
      <c r="D1425" s="42"/>
      <c r="E1425" s="42"/>
      <c r="F1425" s="42"/>
      <c r="G1425" s="42"/>
      <c r="H1425" s="6"/>
      <c r="I1425" s="6"/>
      <c r="J1425" s="6"/>
      <c r="K1425" s="9"/>
      <c r="L1425" s="9"/>
      <c r="AG1425" s="43"/>
      <c r="AH1425" s="38"/>
      <c r="AI1425" s="38"/>
      <c r="AK1425" s="3"/>
      <c r="AR1425" s="3"/>
      <c r="AS1425" s="3"/>
      <c r="AV1425" s="3"/>
      <c r="AW1425" s="3"/>
      <c r="BB1425" s="3"/>
    </row>
    <row r="1426" spans="2:52" s="1" customFormat="1" ht="13.5" customHeight="1">
      <c r="B1426" s="2"/>
      <c r="C1426" s="16"/>
      <c r="D1426" s="5"/>
      <c r="E1426" s="5"/>
      <c r="F1426" s="5"/>
      <c r="G1426" s="5"/>
      <c r="H1426" s="6"/>
      <c r="I1426" s="6"/>
      <c r="J1426" s="6"/>
      <c r="K1426" s="9"/>
      <c r="L1426" s="9"/>
      <c r="AI1426" s="3"/>
      <c r="AP1426" s="3"/>
      <c r="AQ1426" s="3"/>
      <c r="AT1426" s="3"/>
      <c r="AU1426" s="3"/>
      <c r="AZ1426" s="3"/>
    </row>
    <row r="1427" spans="2:52" s="1" customFormat="1" ht="13.5" customHeight="1">
      <c r="B1427" s="2"/>
      <c r="C1427" s="16"/>
      <c r="D1427" s="33"/>
      <c r="E1427" s="34"/>
      <c r="F1427" s="35"/>
      <c r="G1427" s="33"/>
      <c r="H1427" s="6"/>
      <c r="I1427" s="6"/>
      <c r="J1427" s="6"/>
      <c r="K1427" s="9"/>
      <c r="L1427" s="9"/>
      <c r="AI1427" s="3"/>
      <c r="AP1427" s="3"/>
      <c r="AQ1427" s="3"/>
      <c r="AT1427" s="3"/>
      <c r="AU1427" s="3"/>
      <c r="AZ1427" s="3"/>
    </row>
    <row r="1428" spans="2:57" s="1" customFormat="1" ht="13.5" customHeight="1">
      <c r="B1428" s="2"/>
      <c r="C1428" s="16"/>
      <c r="D1428" s="32"/>
      <c r="E1428" s="32"/>
      <c r="F1428" s="32"/>
      <c r="G1428" s="32"/>
      <c r="H1428" s="6"/>
      <c r="I1428" s="6"/>
      <c r="J1428" s="6"/>
      <c r="K1428" s="9"/>
      <c r="L1428" s="9"/>
      <c r="AH1428" s="38"/>
      <c r="AI1428" s="38"/>
      <c r="AK1428" s="3"/>
      <c r="AL1428" s="3"/>
      <c r="AM1428" s="3"/>
      <c r="AV1428" s="3"/>
      <c r="BC1428" s="3"/>
      <c r="BD1428" s="38"/>
      <c r="BE1428" s="38"/>
    </row>
    <row r="1429" spans="2:56" s="1" customFormat="1" ht="13.5" customHeight="1">
      <c r="B1429" s="2"/>
      <c r="C1429" s="16"/>
      <c r="D1429" s="32"/>
      <c r="E1429" s="32"/>
      <c r="F1429" s="32"/>
      <c r="G1429" s="32"/>
      <c r="H1429" s="6"/>
      <c r="I1429" s="6"/>
      <c r="J1429" s="6"/>
      <c r="K1429" s="9"/>
      <c r="L1429" s="9"/>
      <c r="AH1429" s="38"/>
      <c r="AI1429" s="38"/>
      <c r="AK1429" s="3"/>
      <c r="AL1429" s="3"/>
      <c r="AM1429" s="3"/>
      <c r="AT1429" s="3"/>
      <c r="AU1429" s="3"/>
      <c r="AX1429" s="3"/>
      <c r="AY1429" s="3"/>
      <c r="BD1429" s="3"/>
    </row>
    <row r="1430" spans="2:52" s="1" customFormat="1" ht="13.5" customHeight="1">
      <c r="B1430" s="2"/>
      <c r="C1430" s="16"/>
      <c r="D1430" s="3"/>
      <c r="E1430" s="5"/>
      <c r="F1430" s="24"/>
      <c r="G1430" s="5"/>
      <c r="H1430" s="6"/>
      <c r="I1430" s="6"/>
      <c r="J1430" s="6"/>
      <c r="K1430" s="9"/>
      <c r="L1430" s="9"/>
      <c r="AI1430" s="3"/>
      <c r="AP1430" s="3"/>
      <c r="AQ1430" s="3"/>
      <c r="AT1430" s="3"/>
      <c r="AU1430" s="3"/>
      <c r="AZ1430" s="3"/>
    </row>
    <row r="1431" spans="2:52" s="1" customFormat="1" ht="13.5" customHeight="1">
      <c r="B1431" s="2"/>
      <c r="C1431" s="16"/>
      <c r="D1431" s="5"/>
      <c r="E1431" s="5"/>
      <c r="F1431" s="5"/>
      <c r="G1431" s="5"/>
      <c r="H1431" s="6"/>
      <c r="I1431" s="6"/>
      <c r="J1431" s="6"/>
      <c r="K1431" s="9"/>
      <c r="L1431" s="9"/>
      <c r="AI1431" s="3"/>
      <c r="AP1431" s="3"/>
      <c r="AQ1431" s="3"/>
      <c r="AT1431" s="3"/>
      <c r="AU1431" s="3"/>
      <c r="AZ1431" s="3"/>
    </row>
    <row r="1432" spans="2:52" s="1" customFormat="1" ht="13.5" customHeight="1">
      <c r="B1432" s="2"/>
      <c r="C1432" s="16"/>
      <c r="D1432" s="33"/>
      <c r="E1432" s="34"/>
      <c r="F1432" s="35"/>
      <c r="G1432" s="33"/>
      <c r="H1432" s="6"/>
      <c r="I1432" s="6"/>
      <c r="J1432" s="6"/>
      <c r="K1432" s="9"/>
      <c r="L1432" s="9"/>
      <c r="AI1432" s="3"/>
      <c r="AP1432" s="3"/>
      <c r="AQ1432" s="3"/>
      <c r="AT1432" s="3"/>
      <c r="AU1432" s="3"/>
      <c r="AZ1432" s="3"/>
    </row>
    <row r="1433" spans="2:52" s="1" customFormat="1" ht="13.5" customHeight="1">
      <c r="B1433" s="2"/>
      <c r="C1433" s="16"/>
      <c r="D1433" s="33"/>
      <c r="E1433" s="37"/>
      <c r="F1433" s="35"/>
      <c r="G1433" s="33"/>
      <c r="H1433" s="6"/>
      <c r="I1433" s="6"/>
      <c r="J1433" s="6"/>
      <c r="K1433" s="9"/>
      <c r="L1433" s="9"/>
      <c r="AI1433" s="3"/>
      <c r="AP1433" s="3"/>
      <c r="AQ1433" s="3"/>
      <c r="AT1433" s="3"/>
      <c r="AU1433" s="3"/>
      <c r="AZ1433" s="3"/>
    </row>
    <row r="1434" spans="2:52" s="1" customFormat="1" ht="13.5" customHeight="1">
      <c r="B1434" s="2"/>
      <c r="C1434" s="16"/>
      <c r="D1434" s="38"/>
      <c r="E1434" s="38"/>
      <c r="F1434" s="38"/>
      <c r="G1434" s="38"/>
      <c r="H1434" s="6"/>
      <c r="I1434" s="6"/>
      <c r="J1434" s="6"/>
      <c r="K1434" s="9"/>
      <c r="L1434" s="9"/>
      <c r="AH1434" s="38"/>
      <c r="AI1434" s="3"/>
      <c r="AP1434" s="3"/>
      <c r="AQ1434" s="3"/>
      <c r="AT1434" s="3"/>
      <c r="AU1434" s="3"/>
      <c r="AZ1434" s="3"/>
    </row>
    <row r="1435" spans="2:52" s="1" customFormat="1" ht="13.5" customHeight="1">
      <c r="B1435" s="2"/>
      <c r="C1435" s="16"/>
      <c r="D1435" s="5"/>
      <c r="E1435" s="5"/>
      <c r="F1435" s="5"/>
      <c r="G1435" s="5"/>
      <c r="H1435" s="6"/>
      <c r="I1435" s="6"/>
      <c r="J1435" s="6"/>
      <c r="K1435" s="9"/>
      <c r="L1435" s="9"/>
      <c r="AI1435" s="3"/>
      <c r="AP1435" s="3"/>
      <c r="AQ1435" s="3"/>
      <c r="AT1435" s="3"/>
      <c r="AU1435" s="3"/>
      <c r="AZ1435" s="3"/>
    </row>
    <row r="1436" spans="2:57" s="1" customFormat="1" ht="13.5" customHeight="1">
      <c r="B1436" s="2"/>
      <c r="C1436" s="16"/>
      <c r="D1436" s="32"/>
      <c r="E1436" s="32"/>
      <c r="F1436" s="32"/>
      <c r="G1436" s="32"/>
      <c r="H1436" s="6"/>
      <c r="I1436" s="6"/>
      <c r="J1436" s="6"/>
      <c r="K1436" s="9"/>
      <c r="L1436" s="9"/>
      <c r="AH1436" s="38"/>
      <c r="AI1436" s="38"/>
      <c r="AK1436" s="3"/>
      <c r="AL1436" s="3"/>
      <c r="AM1436" s="3"/>
      <c r="AV1436" s="3"/>
      <c r="BB1436" s="38"/>
      <c r="BC1436" s="38"/>
      <c r="BE1436" s="3"/>
    </row>
    <row r="1437" spans="2:52" s="1" customFormat="1" ht="13.5" customHeight="1">
      <c r="B1437" s="2"/>
      <c r="C1437" s="16"/>
      <c r="D1437" s="3"/>
      <c r="E1437" s="25"/>
      <c r="F1437" s="25"/>
      <c r="G1437" s="25"/>
      <c r="H1437" s="6"/>
      <c r="I1437" s="6"/>
      <c r="J1437" s="6"/>
      <c r="K1437" s="9"/>
      <c r="L1437" s="9"/>
      <c r="AI1437" s="3"/>
      <c r="AP1437" s="3"/>
      <c r="AQ1437" s="3"/>
      <c r="AT1437" s="3"/>
      <c r="AU1437" s="3"/>
      <c r="AZ1437" s="3"/>
    </row>
    <row r="1438" spans="2:52" s="1" customFormat="1" ht="13.5" customHeight="1">
      <c r="B1438" s="2"/>
      <c r="C1438" s="16"/>
      <c r="D1438" s="33"/>
      <c r="E1438" s="34"/>
      <c r="F1438" s="35"/>
      <c r="G1438" s="33"/>
      <c r="H1438" s="6"/>
      <c r="I1438" s="6"/>
      <c r="J1438" s="6"/>
      <c r="K1438" s="9"/>
      <c r="L1438" s="9"/>
      <c r="AI1438" s="3"/>
      <c r="AP1438" s="3"/>
      <c r="AQ1438" s="3"/>
      <c r="AT1438" s="3"/>
      <c r="AU1438" s="3"/>
      <c r="AZ1438" s="3"/>
    </row>
    <row r="1439" spans="2:52" s="1" customFormat="1" ht="13.5" customHeight="1">
      <c r="B1439" s="2"/>
      <c r="C1439" s="16"/>
      <c r="D1439" s="3"/>
      <c r="E1439" s="5"/>
      <c r="F1439" s="24"/>
      <c r="G1439" s="5"/>
      <c r="H1439" s="6"/>
      <c r="I1439" s="6"/>
      <c r="J1439" s="6"/>
      <c r="K1439" s="9"/>
      <c r="L1439" s="9"/>
      <c r="AI1439" s="3"/>
      <c r="AP1439" s="3"/>
      <c r="AQ1439" s="3"/>
      <c r="AT1439" s="3"/>
      <c r="AU1439" s="3"/>
      <c r="AZ1439" s="3"/>
    </row>
    <row r="1440" spans="2:52" s="1" customFormat="1" ht="13.5" customHeight="1">
      <c r="B1440" s="2"/>
      <c r="C1440" s="16"/>
      <c r="D1440" s="5"/>
      <c r="E1440" s="5"/>
      <c r="F1440" s="5"/>
      <c r="G1440" s="5"/>
      <c r="H1440" s="6"/>
      <c r="I1440" s="6"/>
      <c r="J1440" s="6"/>
      <c r="K1440" s="9"/>
      <c r="L1440" s="9"/>
      <c r="AI1440" s="3"/>
      <c r="AP1440" s="3"/>
      <c r="AQ1440" s="3"/>
      <c r="AT1440" s="3"/>
      <c r="AU1440" s="3"/>
      <c r="AZ1440" s="3"/>
    </row>
    <row r="1441" spans="2:52" s="1" customFormat="1" ht="13.5" customHeight="1">
      <c r="B1441" s="2"/>
      <c r="C1441" s="16"/>
      <c r="D1441" s="5"/>
      <c r="E1441" s="5"/>
      <c r="F1441" s="5"/>
      <c r="G1441" s="5"/>
      <c r="H1441" s="6"/>
      <c r="I1441" s="6"/>
      <c r="J1441" s="6"/>
      <c r="K1441" s="9"/>
      <c r="L1441" s="9"/>
      <c r="AI1441" s="3"/>
      <c r="AP1441" s="3"/>
      <c r="AQ1441" s="3"/>
      <c r="AT1441" s="3"/>
      <c r="AU1441" s="3"/>
      <c r="AZ1441" s="3"/>
    </row>
    <row r="1442" spans="2:54" s="1" customFormat="1" ht="13.5" customHeight="1">
      <c r="B1442" s="2"/>
      <c r="C1442" s="16"/>
      <c r="D1442" s="38"/>
      <c r="E1442" s="44"/>
      <c r="F1442" s="38"/>
      <c r="G1442" s="44"/>
      <c r="H1442" s="6"/>
      <c r="I1442" s="6"/>
      <c r="J1442" s="6"/>
      <c r="K1442" s="9"/>
      <c r="L1442" s="9"/>
      <c r="AH1442" s="38"/>
      <c r="AI1442" s="38"/>
      <c r="AK1442" s="3"/>
      <c r="AR1442" s="3"/>
      <c r="AS1442" s="3"/>
      <c r="AV1442" s="3"/>
      <c r="AW1442" s="3"/>
      <c r="BB1442" s="3"/>
    </row>
    <row r="1443" spans="2:54" s="1" customFormat="1" ht="13.5" customHeight="1">
      <c r="B1443" s="2"/>
      <c r="C1443" s="16"/>
      <c r="D1443" s="42"/>
      <c r="E1443" s="42"/>
      <c r="F1443" s="42"/>
      <c r="G1443" s="42"/>
      <c r="H1443" s="6"/>
      <c r="I1443" s="6"/>
      <c r="J1443" s="6"/>
      <c r="K1443" s="9"/>
      <c r="L1443" s="9"/>
      <c r="AF1443" s="43"/>
      <c r="AH1443" s="38"/>
      <c r="AI1443" s="38"/>
      <c r="AK1443" s="3"/>
      <c r="AR1443" s="3"/>
      <c r="AS1443" s="3"/>
      <c r="AV1443" s="3"/>
      <c r="AW1443" s="3"/>
      <c r="BB1443" s="3"/>
    </row>
    <row r="1444" spans="2:57" s="1" customFormat="1" ht="13.5" customHeight="1">
      <c r="B1444" s="2"/>
      <c r="C1444" s="16"/>
      <c r="D1444" s="32"/>
      <c r="E1444" s="32"/>
      <c r="F1444" s="32"/>
      <c r="G1444" s="32"/>
      <c r="H1444" s="6"/>
      <c r="I1444" s="6"/>
      <c r="J1444" s="6"/>
      <c r="K1444" s="9"/>
      <c r="L1444" s="9"/>
      <c r="AF1444" s="43"/>
      <c r="AH1444" s="38"/>
      <c r="AI1444" s="38"/>
      <c r="AK1444" s="3"/>
      <c r="AL1444" s="3"/>
      <c r="AM1444" s="3"/>
      <c r="AV1444" s="3"/>
      <c r="BB1444" s="38"/>
      <c r="BC1444" s="38"/>
      <c r="BE1444" s="3"/>
    </row>
    <row r="1445" spans="2:57" s="1" customFormat="1" ht="13.5" customHeight="1">
      <c r="B1445" s="2"/>
      <c r="C1445" s="16"/>
      <c r="D1445" s="32"/>
      <c r="E1445" s="32"/>
      <c r="F1445" s="32"/>
      <c r="G1445" s="32"/>
      <c r="H1445" s="6"/>
      <c r="I1445" s="6"/>
      <c r="J1445" s="6"/>
      <c r="K1445" s="9"/>
      <c r="L1445" s="9"/>
      <c r="AF1445" s="43"/>
      <c r="AH1445" s="38"/>
      <c r="AI1445" s="38"/>
      <c r="AK1445" s="3"/>
      <c r="AL1445" s="3"/>
      <c r="AM1445" s="3"/>
      <c r="AV1445" s="3"/>
      <c r="BB1445" s="38"/>
      <c r="BC1445" s="38"/>
      <c r="BE1445" s="3"/>
    </row>
    <row r="1446" spans="2:52" s="1" customFormat="1" ht="13.5" customHeight="1">
      <c r="B1446" s="2"/>
      <c r="C1446" s="16"/>
      <c r="D1446" s="33"/>
      <c r="E1446" s="34"/>
      <c r="F1446" s="35"/>
      <c r="G1446" s="33"/>
      <c r="H1446" s="6"/>
      <c r="I1446" s="6"/>
      <c r="J1446" s="6"/>
      <c r="K1446" s="9"/>
      <c r="L1446" s="9"/>
      <c r="AI1446" s="3"/>
      <c r="AP1446" s="3"/>
      <c r="AQ1446" s="3"/>
      <c r="AT1446" s="3"/>
      <c r="AU1446" s="3"/>
      <c r="AZ1446" s="3"/>
    </row>
    <row r="1447" spans="2:54" s="1" customFormat="1" ht="13.5" customHeight="1">
      <c r="B1447" s="2"/>
      <c r="C1447" s="16"/>
      <c r="D1447" s="38"/>
      <c r="E1447" s="38"/>
      <c r="F1447" s="38"/>
      <c r="G1447" s="38"/>
      <c r="H1447" s="6"/>
      <c r="I1447" s="6"/>
      <c r="J1447" s="6"/>
      <c r="K1447" s="9"/>
      <c r="L1447" s="9"/>
      <c r="AH1447" s="38"/>
      <c r="AI1447" s="38"/>
      <c r="AK1447" s="3"/>
      <c r="AR1447" s="3"/>
      <c r="AS1447" s="3"/>
      <c r="AV1447" s="3"/>
      <c r="AW1447" s="3"/>
      <c r="BB1447" s="3"/>
    </row>
    <row r="1448" spans="2:52" s="1" customFormat="1" ht="13.5" customHeight="1">
      <c r="B1448" s="2"/>
      <c r="C1448" s="16"/>
      <c r="D1448" s="36"/>
      <c r="E1448" s="34"/>
      <c r="F1448" s="35"/>
      <c r="G1448" s="33"/>
      <c r="H1448" s="6"/>
      <c r="I1448" s="6"/>
      <c r="J1448" s="6"/>
      <c r="K1448" s="9"/>
      <c r="L1448" s="9"/>
      <c r="AI1448" s="3"/>
      <c r="AP1448" s="3"/>
      <c r="AQ1448" s="3"/>
      <c r="AT1448" s="3"/>
      <c r="AU1448" s="3"/>
      <c r="AZ1448" s="3"/>
    </row>
    <row r="1449" spans="2:52" s="1" customFormat="1" ht="13.5" customHeight="1">
      <c r="B1449" s="2"/>
      <c r="C1449" s="16"/>
      <c r="D1449" s="3"/>
      <c r="E1449" s="19"/>
      <c r="F1449" s="20"/>
      <c r="G1449" s="19"/>
      <c r="H1449" s="28"/>
      <c r="I1449" s="28"/>
      <c r="J1449" s="6"/>
      <c r="K1449" s="6"/>
      <c r="L1449" s="9"/>
      <c r="AI1449" s="3"/>
      <c r="AP1449" s="3"/>
      <c r="AQ1449" s="3"/>
      <c r="AT1449" s="3"/>
      <c r="AU1449" s="3"/>
      <c r="AZ1449" s="3"/>
    </row>
    <row r="1450" spans="2:54" s="1" customFormat="1" ht="13.5" customHeight="1">
      <c r="B1450" s="2"/>
      <c r="C1450" s="16"/>
      <c r="D1450" s="42"/>
      <c r="E1450" s="42"/>
      <c r="F1450" s="42"/>
      <c r="G1450" s="42"/>
      <c r="H1450" s="6"/>
      <c r="I1450" s="6"/>
      <c r="J1450" s="6"/>
      <c r="K1450" s="9"/>
      <c r="L1450" s="9"/>
      <c r="AF1450" s="43"/>
      <c r="AH1450" s="38"/>
      <c r="AI1450" s="38"/>
      <c r="AK1450" s="3"/>
      <c r="AR1450" s="3"/>
      <c r="AS1450" s="3"/>
      <c r="AV1450" s="3"/>
      <c r="AW1450" s="3"/>
      <c r="BB1450" s="3"/>
    </row>
    <row r="1451" spans="2:54" s="1" customFormat="1" ht="13.5" customHeight="1">
      <c r="B1451" s="2"/>
      <c r="C1451" s="16"/>
      <c r="D1451" s="41"/>
      <c r="E1451" s="41"/>
      <c r="F1451" s="38"/>
      <c r="G1451" s="41"/>
      <c r="H1451" s="6"/>
      <c r="I1451" s="6"/>
      <c r="J1451" s="6"/>
      <c r="K1451" s="9"/>
      <c r="L1451" s="9"/>
      <c r="AH1451" s="38"/>
      <c r="AI1451" s="38"/>
      <c r="AK1451" s="3"/>
      <c r="AR1451" s="3"/>
      <c r="AS1451" s="3"/>
      <c r="AV1451" s="3"/>
      <c r="AW1451" s="3"/>
      <c r="BB1451" s="3"/>
    </row>
    <row r="1452" spans="2:52" s="1" customFormat="1" ht="13.5" customHeight="1">
      <c r="B1452" s="2"/>
      <c r="C1452" s="16"/>
      <c r="D1452" s="26"/>
      <c r="E1452" s="26"/>
      <c r="F1452" s="27"/>
      <c r="G1452" s="26"/>
      <c r="H1452" s="6"/>
      <c r="I1452" s="6"/>
      <c r="J1452" s="6"/>
      <c r="K1452" s="9"/>
      <c r="L1452" s="9"/>
      <c r="AI1452" s="3"/>
      <c r="AP1452" s="3"/>
      <c r="AQ1452" s="3"/>
      <c r="AT1452" s="3"/>
      <c r="AU1452" s="3"/>
      <c r="AZ1452" s="3"/>
    </row>
    <row r="1453" spans="2:52" s="1" customFormat="1" ht="13.5" customHeight="1">
      <c r="B1453" s="2"/>
      <c r="C1453" s="16"/>
      <c r="D1453" s="26"/>
      <c r="E1453" s="26"/>
      <c r="F1453" s="27"/>
      <c r="G1453" s="26"/>
      <c r="H1453" s="6"/>
      <c r="I1453" s="6"/>
      <c r="J1453" s="6"/>
      <c r="K1453" s="9"/>
      <c r="L1453" s="9"/>
      <c r="AI1453" s="3"/>
      <c r="AP1453" s="3"/>
      <c r="AQ1453" s="3"/>
      <c r="AT1453" s="3"/>
      <c r="AU1453" s="3"/>
      <c r="AZ1453" s="3"/>
    </row>
    <row r="1454" spans="2:57" s="1" customFormat="1" ht="13.5" customHeight="1">
      <c r="B1454" s="2"/>
      <c r="C1454" s="16"/>
      <c r="D1454" s="38"/>
      <c r="E1454" s="32"/>
      <c r="F1454" s="32"/>
      <c r="G1454" s="32"/>
      <c r="H1454" s="6"/>
      <c r="I1454" s="6"/>
      <c r="J1454" s="6"/>
      <c r="K1454" s="9"/>
      <c r="L1454" s="9"/>
      <c r="AH1454" s="38"/>
      <c r="AI1454" s="38"/>
      <c r="AK1454" s="3"/>
      <c r="AL1454" s="3"/>
      <c r="AM1454" s="3"/>
      <c r="AV1454" s="3"/>
      <c r="BB1454" s="38"/>
      <c r="BC1454" s="38"/>
      <c r="BE1454" s="3"/>
    </row>
    <row r="1455" spans="2:52" s="1" customFormat="1" ht="13.5" customHeight="1">
      <c r="B1455" s="2"/>
      <c r="C1455" s="16"/>
      <c r="D1455" s="33"/>
      <c r="E1455" s="34"/>
      <c r="F1455" s="35"/>
      <c r="G1455" s="33"/>
      <c r="H1455" s="6"/>
      <c r="I1455" s="6"/>
      <c r="J1455" s="6"/>
      <c r="K1455" s="9"/>
      <c r="L1455" s="9"/>
      <c r="AI1455" s="3"/>
      <c r="AP1455" s="3"/>
      <c r="AQ1455" s="3"/>
      <c r="AT1455" s="3"/>
      <c r="AU1455" s="3"/>
      <c r="AZ1455" s="3"/>
    </row>
    <row r="1456" spans="2:52" s="1" customFormat="1" ht="13.5" customHeight="1">
      <c r="B1456" s="2"/>
      <c r="C1456" s="16"/>
      <c r="D1456" s="33"/>
      <c r="E1456" s="34"/>
      <c r="F1456" s="35"/>
      <c r="G1456" s="33"/>
      <c r="H1456" s="6"/>
      <c r="I1456" s="6"/>
      <c r="J1456" s="6"/>
      <c r="K1456" s="9"/>
      <c r="L1456" s="9"/>
      <c r="AI1456" s="3"/>
      <c r="AP1456" s="3"/>
      <c r="AQ1456" s="3"/>
      <c r="AT1456" s="3"/>
      <c r="AU1456" s="3"/>
      <c r="AZ1456" s="3"/>
    </row>
    <row r="1457" spans="2:52" s="1" customFormat="1" ht="13.5" customHeight="1">
      <c r="B1457" s="2"/>
      <c r="C1457" s="16"/>
      <c r="D1457" s="5"/>
      <c r="E1457" s="5"/>
      <c r="F1457" s="5"/>
      <c r="G1457" s="5"/>
      <c r="H1457" s="6"/>
      <c r="I1457" s="6"/>
      <c r="J1457" s="6"/>
      <c r="K1457" s="9"/>
      <c r="L1457" s="9"/>
      <c r="AI1457" s="3"/>
      <c r="AP1457" s="3"/>
      <c r="AQ1457" s="3"/>
      <c r="AT1457" s="3"/>
      <c r="AU1457" s="3"/>
      <c r="AZ1457" s="3"/>
    </row>
    <row r="1458" spans="2:54" s="1" customFormat="1" ht="13.5" customHeight="1">
      <c r="B1458" s="2"/>
      <c r="C1458" s="16"/>
      <c r="D1458" s="41"/>
      <c r="E1458" s="41"/>
      <c r="F1458" s="38"/>
      <c r="G1458" s="41"/>
      <c r="H1458" s="6"/>
      <c r="I1458" s="6"/>
      <c r="J1458" s="6"/>
      <c r="K1458" s="9"/>
      <c r="L1458" s="9"/>
      <c r="AH1458" s="38"/>
      <c r="AI1458" s="38"/>
      <c r="AK1458" s="3"/>
      <c r="AR1458" s="3"/>
      <c r="AS1458" s="3"/>
      <c r="AV1458" s="3"/>
      <c r="AW1458" s="3"/>
      <c r="BB1458" s="3"/>
    </row>
    <row r="1459" spans="2:52" s="1" customFormat="1" ht="13.5" customHeight="1">
      <c r="B1459" s="2"/>
      <c r="C1459" s="16"/>
      <c r="D1459" s="3"/>
      <c r="E1459" s="5"/>
      <c r="F1459" s="24"/>
      <c r="G1459" s="5"/>
      <c r="H1459" s="6"/>
      <c r="I1459" s="6"/>
      <c r="J1459" s="6"/>
      <c r="K1459" s="9"/>
      <c r="L1459" s="9"/>
      <c r="AI1459" s="3"/>
      <c r="AP1459" s="3"/>
      <c r="AQ1459" s="3"/>
      <c r="AT1459" s="3"/>
      <c r="AU1459" s="3"/>
      <c r="AZ1459" s="3"/>
    </row>
    <row r="1460" spans="2:52" s="1" customFormat="1" ht="13.5" customHeight="1">
      <c r="B1460" s="2"/>
      <c r="C1460" s="16"/>
      <c r="D1460" s="36"/>
      <c r="E1460" s="34"/>
      <c r="F1460" s="35"/>
      <c r="G1460" s="33"/>
      <c r="H1460" s="6"/>
      <c r="I1460" s="6"/>
      <c r="J1460" s="6"/>
      <c r="K1460" s="9"/>
      <c r="L1460" s="9"/>
      <c r="AI1460" s="3"/>
      <c r="AP1460" s="3"/>
      <c r="AQ1460" s="3"/>
      <c r="AT1460" s="3"/>
      <c r="AU1460" s="3"/>
      <c r="AZ1460" s="3"/>
    </row>
    <row r="1461" spans="2:57" s="1" customFormat="1" ht="13.5" customHeight="1">
      <c r="B1461" s="2"/>
      <c r="C1461" s="16"/>
      <c r="D1461" s="32"/>
      <c r="E1461" s="32"/>
      <c r="F1461" s="32"/>
      <c r="G1461" s="32"/>
      <c r="H1461" s="6"/>
      <c r="I1461" s="6"/>
      <c r="J1461" s="6"/>
      <c r="K1461" s="9"/>
      <c r="L1461" s="9"/>
      <c r="AH1461" s="38"/>
      <c r="AI1461" s="38"/>
      <c r="AK1461" s="3"/>
      <c r="AL1461" s="3"/>
      <c r="AM1461" s="3"/>
      <c r="AV1461" s="3"/>
      <c r="BB1461" s="38"/>
      <c r="BC1461" s="38"/>
      <c r="BE1461" s="3"/>
    </row>
    <row r="1462" spans="2:52" s="1" customFormat="1" ht="13.5" customHeight="1">
      <c r="B1462" s="2"/>
      <c r="C1462" s="16"/>
      <c r="D1462" s="33"/>
      <c r="E1462" s="34"/>
      <c r="F1462" s="35"/>
      <c r="G1462" s="33"/>
      <c r="H1462" s="6"/>
      <c r="I1462" s="6"/>
      <c r="J1462" s="6"/>
      <c r="K1462" s="9"/>
      <c r="L1462" s="9"/>
      <c r="AI1462" s="3"/>
      <c r="AP1462" s="3"/>
      <c r="AQ1462" s="3"/>
      <c r="AT1462" s="3"/>
      <c r="AU1462" s="3"/>
      <c r="AZ1462" s="3"/>
    </row>
    <row r="1463" spans="2:57" s="1" customFormat="1" ht="13.5" customHeight="1">
      <c r="B1463" s="2"/>
      <c r="C1463" s="16"/>
      <c r="D1463" s="32"/>
      <c r="E1463" s="32"/>
      <c r="F1463" s="32"/>
      <c r="G1463" s="32"/>
      <c r="H1463" s="6"/>
      <c r="I1463" s="6"/>
      <c r="J1463" s="6"/>
      <c r="K1463" s="9"/>
      <c r="L1463" s="9"/>
      <c r="AH1463" s="38"/>
      <c r="AI1463" s="38"/>
      <c r="AK1463" s="3"/>
      <c r="AL1463" s="3"/>
      <c r="AM1463" s="3"/>
      <c r="AV1463" s="3"/>
      <c r="BC1463" s="3"/>
      <c r="BD1463" s="38"/>
      <c r="BE1463" s="38"/>
    </row>
    <row r="1464" spans="2:52" s="1" customFormat="1" ht="13.5" customHeight="1">
      <c r="B1464" s="2"/>
      <c r="C1464" s="16"/>
      <c r="D1464" s="3"/>
      <c r="E1464" s="25"/>
      <c r="F1464" s="25"/>
      <c r="G1464" s="25"/>
      <c r="H1464" s="6"/>
      <c r="I1464" s="6"/>
      <c r="J1464" s="6"/>
      <c r="K1464" s="9"/>
      <c r="L1464" s="9"/>
      <c r="AI1464" s="3"/>
      <c r="AP1464" s="3"/>
      <c r="AQ1464" s="3"/>
      <c r="AT1464" s="3"/>
      <c r="AU1464" s="3"/>
      <c r="AZ1464" s="3"/>
    </row>
    <row r="1465" spans="2:52" s="1" customFormat="1" ht="13.5" customHeight="1">
      <c r="B1465" s="2"/>
      <c r="C1465" s="16"/>
      <c r="D1465" s="38"/>
      <c r="E1465" s="38"/>
      <c r="F1465" s="38"/>
      <c r="G1465" s="38"/>
      <c r="H1465" s="6"/>
      <c r="I1465" s="6"/>
      <c r="J1465" s="6"/>
      <c r="K1465" s="9"/>
      <c r="L1465" s="9"/>
      <c r="AH1465" s="38"/>
      <c r="AI1465" s="3"/>
      <c r="AP1465" s="3"/>
      <c r="AQ1465" s="3"/>
      <c r="AT1465" s="3"/>
      <c r="AU1465" s="3"/>
      <c r="AZ1465" s="3"/>
    </row>
    <row r="1466" spans="2:52" s="1" customFormat="1" ht="13.5" customHeight="1">
      <c r="B1466" s="2"/>
      <c r="C1466" s="16"/>
      <c r="D1466" s="3"/>
      <c r="E1466" s="5"/>
      <c r="F1466" s="5"/>
      <c r="G1466" s="5"/>
      <c r="H1466" s="6"/>
      <c r="I1466" s="6"/>
      <c r="J1466" s="6"/>
      <c r="K1466" s="9"/>
      <c r="L1466" s="9"/>
      <c r="AI1466" s="3"/>
      <c r="AP1466" s="3"/>
      <c r="AQ1466" s="3"/>
      <c r="AT1466" s="3"/>
      <c r="AU1466" s="3"/>
      <c r="AZ1466" s="3"/>
    </row>
    <row r="1467" spans="2:54" s="1" customFormat="1" ht="13.5" customHeight="1">
      <c r="B1467" s="2"/>
      <c r="C1467" s="16"/>
      <c r="D1467" s="41"/>
      <c r="E1467" s="41"/>
      <c r="F1467" s="38"/>
      <c r="G1467" s="41"/>
      <c r="H1467" s="6"/>
      <c r="I1467" s="6"/>
      <c r="J1467" s="6"/>
      <c r="K1467" s="9"/>
      <c r="L1467" s="9"/>
      <c r="AH1467" s="38"/>
      <c r="AI1467" s="38"/>
      <c r="AK1467" s="3"/>
      <c r="AR1467" s="3"/>
      <c r="AS1467" s="3"/>
      <c r="AV1467" s="3"/>
      <c r="AW1467" s="3"/>
      <c r="BB1467" s="3"/>
    </row>
    <row r="1468" spans="2:52" s="1" customFormat="1" ht="13.5" customHeight="1">
      <c r="B1468" s="2"/>
      <c r="C1468" s="16"/>
      <c r="D1468" s="5"/>
      <c r="E1468" s="5"/>
      <c r="F1468" s="5"/>
      <c r="G1468" s="5"/>
      <c r="H1468" s="6"/>
      <c r="I1468" s="6"/>
      <c r="J1468" s="6"/>
      <c r="K1468" s="9"/>
      <c r="L1468" s="9"/>
      <c r="AI1468" s="3"/>
      <c r="AP1468" s="3"/>
      <c r="AQ1468" s="3"/>
      <c r="AT1468" s="3"/>
      <c r="AU1468" s="3"/>
      <c r="AZ1468" s="3"/>
    </row>
    <row r="1469" spans="2:54" s="1" customFormat="1" ht="13.5" customHeight="1">
      <c r="B1469" s="2"/>
      <c r="C1469" s="16"/>
      <c r="D1469" s="41"/>
      <c r="E1469" s="41"/>
      <c r="F1469" s="38"/>
      <c r="G1469" s="41"/>
      <c r="H1469" s="6"/>
      <c r="I1469" s="6"/>
      <c r="J1469" s="6"/>
      <c r="K1469" s="9"/>
      <c r="L1469" s="9"/>
      <c r="AH1469" s="38"/>
      <c r="AI1469" s="38"/>
      <c r="AK1469" s="3"/>
      <c r="AR1469" s="3"/>
      <c r="AS1469" s="3"/>
      <c r="AV1469" s="3"/>
      <c r="AW1469" s="3"/>
      <c r="BB1469" s="3"/>
    </row>
    <row r="1470" spans="2:52" s="1" customFormat="1" ht="13.5" customHeight="1">
      <c r="B1470" s="2"/>
      <c r="C1470" s="16"/>
      <c r="D1470" s="5"/>
      <c r="E1470" s="5"/>
      <c r="F1470" s="5"/>
      <c r="G1470" s="5"/>
      <c r="H1470" s="6"/>
      <c r="I1470" s="6"/>
      <c r="J1470" s="6"/>
      <c r="K1470" s="9"/>
      <c r="L1470" s="9"/>
      <c r="AI1470" s="3"/>
      <c r="AP1470" s="3"/>
      <c r="AQ1470" s="3"/>
      <c r="AT1470" s="3"/>
      <c r="AU1470" s="3"/>
      <c r="AZ1470" s="3"/>
    </row>
    <row r="1471" spans="2:54" s="1" customFormat="1" ht="13.5" customHeight="1">
      <c r="B1471" s="2"/>
      <c r="C1471" s="16"/>
      <c r="D1471" s="41"/>
      <c r="E1471" s="41"/>
      <c r="F1471" s="38"/>
      <c r="G1471" s="41"/>
      <c r="H1471" s="6"/>
      <c r="I1471" s="6"/>
      <c r="J1471" s="6"/>
      <c r="K1471" s="9"/>
      <c r="L1471" s="9"/>
      <c r="AH1471" s="38"/>
      <c r="AI1471" s="38"/>
      <c r="AK1471" s="3"/>
      <c r="AR1471" s="3"/>
      <c r="AS1471" s="3"/>
      <c r="AV1471" s="3"/>
      <c r="AW1471" s="3"/>
      <c r="BB1471" s="3"/>
    </row>
    <row r="1472" spans="2:57" s="1" customFormat="1" ht="13.5" customHeight="1">
      <c r="B1472" s="2"/>
      <c r="C1472" s="16"/>
      <c r="D1472" s="32"/>
      <c r="E1472" s="32"/>
      <c r="F1472" s="32"/>
      <c r="G1472" s="32"/>
      <c r="H1472" s="6"/>
      <c r="I1472" s="6"/>
      <c r="J1472" s="6"/>
      <c r="K1472" s="9"/>
      <c r="L1472" s="9"/>
      <c r="AH1472" s="38"/>
      <c r="AI1472" s="38"/>
      <c r="AK1472" s="3"/>
      <c r="AL1472" s="3"/>
      <c r="AM1472" s="3"/>
      <c r="AV1472" s="3"/>
      <c r="BB1472" s="38"/>
      <c r="BC1472" s="38"/>
      <c r="BE1472" s="3"/>
    </row>
    <row r="1473" spans="2:52" s="1" customFormat="1" ht="13.5" customHeight="1">
      <c r="B1473" s="2"/>
      <c r="C1473" s="16"/>
      <c r="D1473" s="5"/>
      <c r="E1473" s="5"/>
      <c r="F1473" s="5"/>
      <c r="G1473" s="5"/>
      <c r="H1473" s="6"/>
      <c r="I1473" s="6"/>
      <c r="J1473" s="6"/>
      <c r="K1473" s="9"/>
      <c r="L1473" s="9"/>
      <c r="AI1473" s="3"/>
      <c r="AP1473" s="3"/>
      <c r="AQ1473" s="3"/>
      <c r="AT1473" s="3"/>
      <c r="AU1473" s="3"/>
      <c r="AZ1473" s="3"/>
    </row>
    <row r="1474" spans="2:54" s="1" customFormat="1" ht="13.5" customHeight="1">
      <c r="B1474" s="2"/>
      <c r="C1474" s="16"/>
      <c r="D1474" s="41"/>
      <c r="E1474" s="41"/>
      <c r="F1474" s="38"/>
      <c r="G1474" s="41"/>
      <c r="H1474" s="6"/>
      <c r="I1474" s="6"/>
      <c r="J1474" s="6"/>
      <c r="K1474" s="9"/>
      <c r="L1474" s="9"/>
      <c r="AH1474" s="38"/>
      <c r="AI1474" s="38"/>
      <c r="AK1474" s="3"/>
      <c r="AR1474" s="3"/>
      <c r="AS1474" s="3"/>
      <c r="AV1474" s="3"/>
      <c r="AW1474" s="3"/>
      <c r="BB1474" s="3"/>
    </row>
    <row r="1475" spans="2:54" s="1" customFormat="1" ht="13.5" customHeight="1">
      <c r="B1475" s="2"/>
      <c r="C1475" s="16"/>
      <c r="D1475" s="42"/>
      <c r="E1475" s="42"/>
      <c r="F1475" s="42"/>
      <c r="G1475" s="42"/>
      <c r="H1475" s="6"/>
      <c r="I1475" s="6"/>
      <c r="J1475" s="6"/>
      <c r="K1475" s="9"/>
      <c r="L1475" s="9"/>
      <c r="AG1475" s="43"/>
      <c r="AH1475" s="38"/>
      <c r="AI1475" s="38"/>
      <c r="AK1475" s="3"/>
      <c r="AR1475" s="3"/>
      <c r="AS1475" s="3"/>
      <c r="AV1475" s="3"/>
      <c r="AW1475" s="3"/>
      <c r="BB1475" s="3"/>
    </row>
    <row r="1476" spans="2:52" s="1" customFormat="1" ht="13.5" customHeight="1">
      <c r="B1476" s="2"/>
      <c r="C1476" s="16"/>
      <c r="D1476" s="38"/>
      <c r="E1476" s="38"/>
      <c r="F1476" s="38"/>
      <c r="G1476" s="38"/>
      <c r="H1476" s="6"/>
      <c r="I1476" s="6"/>
      <c r="J1476" s="6"/>
      <c r="K1476" s="9"/>
      <c r="L1476" s="9"/>
      <c r="AH1476" s="38"/>
      <c r="AI1476" s="3"/>
      <c r="AP1476" s="3"/>
      <c r="AQ1476" s="3"/>
      <c r="AT1476" s="3"/>
      <c r="AU1476" s="3"/>
      <c r="AZ1476" s="3"/>
    </row>
    <row r="1477" spans="2:57" s="1" customFormat="1" ht="13.5" customHeight="1">
      <c r="B1477" s="2"/>
      <c r="C1477" s="16"/>
      <c r="D1477" s="32"/>
      <c r="E1477" s="32"/>
      <c r="F1477" s="32"/>
      <c r="G1477" s="32"/>
      <c r="H1477" s="6"/>
      <c r="I1477" s="6"/>
      <c r="J1477" s="6"/>
      <c r="K1477" s="9"/>
      <c r="L1477" s="9"/>
      <c r="AH1477" s="38"/>
      <c r="AI1477" s="38"/>
      <c r="AK1477" s="3"/>
      <c r="AL1477" s="3"/>
      <c r="AM1477" s="3"/>
      <c r="AV1477" s="3"/>
      <c r="BC1477" s="3"/>
      <c r="BD1477" s="38"/>
      <c r="BE1477" s="38"/>
    </row>
    <row r="1478" spans="2:52" s="1" customFormat="1" ht="13.5" customHeight="1">
      <c r="B1478" s="2"/>
      <c r="C1478" s="16"/>
      <c r="D1478" s="3"/>
      <c r="E1478" s="19"/>
      <c r="F1478" s="20"/>
      <c r="G1478" s="19"/>
      <c r="H1478" s="6"/>
      <c r="I1478" s="6"/>
      <c r="J1478" s="6"/>
      <c r="K1478" s="9"/>
      <c r="L1478" s="6"/>
      <c r="AI1478" s="3"/>
      <c r="AP1478" s="3"/>
      <c r="AQ1478" s="3"/>
      <c r="AT1478" s="3"/>
      <c r="AU1478" s="3"/>
      <c r="AZ1478" s="3"/>
    </row>
    <row r="1479" spans="2:52" s="1" customFormat="1" ht="13.5" customHeight="1">
      <c r="B1479" s="2"/>
      <c r="C1479" s="16"/>
      <c r="D1479" s="3"/>
      <c r="E1479" s="5"/>
      <c r="F1479" s="24"/>
      <c r="G1479" s="5"/>
      <c r="H1479" s="6"/>
      <c r="I1479" s="6"/>
      <c r="J1479" s="6"/>
      <c r="K1479" s="9"/>
      <c r="L1479" s="9"/>
      <c r="AI1479" s="3"/>
      <c r="AP1479" s="3"/>
      <c r="AQ1479" s="3"/>
      <c r="AT1479" s="3"/>
      <c r="AU1479" s="3"/>
      <c r="AZ1479" s="3"/>
    </row>
    <row r="1480" spans="2:52" s="1" customFormat="1" ht="13.5" customHeight="1">
      <c r="B1480" s="2"/>
      <c r="C1480" s="16"/>
      <c r="D1480" s="3"/>
      <c r="E1480" s="19"/>
      <c r="F1480" s="20"/>
      <c r="G1480" s="19"/>
      <c r="H1480" s="28"/>
      <c r="I1480" s="28"/>
      <c r="J1480" s="6"/>
      <c r="K1480" s="9"/>
      <c r="L1480" s="6"/>
      <c r="AI1480" s="3"/>
      <c r="AP1480" s="3"/>
      <c r="AQ1480" s="3"/>
      <c r="AT1480" s="3"/>
      <c r="AU1480" s="3"/>
      <c r="AZ1480" s="3"/>
    </row>
    <row r="1481" spans="2:57" s="1" customFormat="1" ht="13.5" customHeight="1">
      <c r="B1481" s="2"/>
      <c r="C1481" s="16"/>
      <c r="D1481" s="32"/>
      <c r="E1481" s="32"/>
      <c r="F1481" s="32"/>
      <c r="G1481" s="32"/>
      <c r="H1481" s="6"/>
      <c r="I1481" s="6"/>
      <c r="J1481" s="6"/>
      <c r="K1481" s="9"/>
      <c r="L1481" s="9"/>
      <c r="AH1481" s="38"/>
      <c r="AI1481" s="38"/>
      <c r="AK1481" s="3"/>
      <c r="AL1481" s="3"/>
      <c r="AM1481" s="3"/>
      <c r="AV1481" s="3"/>
      <c r="BC1481" s="3"/>
      <c r="BD1481" s="38"/>
      <c r="BE1481" s="38"/>
    </row>
    <row r="1482" spans="2:52" s="1" customFormat="1" ht="13.5" customHeight="1">
      <c r="B1482" s="2"/>
      <c r="C1482" s="16"/>
      <c r="D1482" s="33"/>
      <c r="E1482" s="34"/>
      <c r="F1482" s="35"/>
      <c r="G1482" s="33"/>
      <c r="H1482" s="6"/>
      <c r="I1482" s="6"/>
      <c r="J1482" s="6"/>
      <c r="K1482" s="9"/>
      <c r="L1482" s="6"/>
      <c r="AI1482" s="3"/>
      <c r="AP1482" s="3"/>
      <c r="AQ1482" s="3"/>
      <c r="AT1482" s="3"/>
      <c r="AU1482" s="3"/>
      <c r="AZ1482" s="3"/>
    </row>
    <row r="1483" spans="2:52" s="1" customFormat="1" ht="13.5" customHeight="1">
      <c r="B1483" s="2"/>
      <c r="C1483" s="16"/>
      <c r="D1483" s="5"/>
      <c r="E1483" s="5"/>
      <c r="F1483" s="5"/>
      <c r="G1483" s="5"/>
      <c r="H1483" s="6"/>
      <c r="I1483" s="6"/>
      <c r="J1483" s="6"/>
      <c r="K1483" s="9"/>
      <c r="L1483" s="9"/>
      <c r="AI1483" s="3"/>
      <c r="AP1483" s="3"/>
      <c r="AQ1483" s="3"/>
      <c r="AT1483" s="3"/>
      <c r="AU1483" s="3"/>
      <c r="AZ1483" s="3"/>
    </row>
    <row r="1484" spans="2:52" s="1" customFormat="1" ht="13.5" customHeight="1">
      <c r="B1484" s="2"/>
      <c r="C1484" s="16"/>
      <c r="D1484" s="36"/>
      <c r="E1484" s="34"/>
      <c r="F1484" s="35"/>
      <c r="G1484" s="33"/>
      <c r="H1484" s="23"/>
      <c r="I1484" s="23"/>
      <c r="J1484" s="6"/>
      <c r="K1484" s="6"/>
      <c r="L1484" s="9"/>
      <c r="AI1484" s="3"/>
      <c r="AP1484" s="3"/>
      <c r="AQ1484" s="3"/>
      <c r="AT1484" s="3"/>
      <c r="AU1484" s="3"/>
      <c r="AZ1484" s="3"/>
    </row>
    <row r="1485" spans="2:54" s="1" customFormat="1" ht="13.5" customHeight="1">
      <c r="B1485" s="2"/>
      <c r="C1485" s="16"/>
      <c r="D1485" s="41"/>
      <c r="E1485" s="41"/>
      <c r="F1485" s="38"/>
      <c r="G1485" s="41"/>
      <c r="H1485" s="6"/>
      <c r="I1485" s="6"/>
      <c r="J1485" s="6"/>
      <c r="K1485" s="9"/>
      <c r="L1485" s="9"/>
      <c r="AH1485" s="38"/>
      <c r="AI1485" s="38"/>
      <c r="AK1485" s="3"/>
      <c r="AR1485" s="3"/>
      <c r="AS1485" s="3"/>
      <c r="AV1485" s="3"/>
      <c r="AW1485" s="3"/>
      <c r="BB1485" s="3"/>
    </row>
    <row r="1486" spans="2:54" s="1" customFormat="1" ht="13.5" customHeight="1">
      <c r="B1486" s="2"/>
      <c r="C1486" s="16"/>
      <c r="D1486" s="42"/>
      <c r="E1486" s="42"/>
      <c r="F1486" s="42"/>
      <c r="G1486" s="42"/>
      <c r="H1486" s="6"/>
      <c r="I1486" s="6"/>
      <c r="J1486" s="6"/>
      <c r="K1486" s="9"/>
      <c r="L1486" s="9"/>
      <c r="AG1486" s="43"/>
      <c r="AH1486" s="38"/>
      <c r="AI1486" s="38"/>
      <c r="AK1486" s="3"/>
      <c r="AR1486" s="3"/>
      <c r="AS1486" s="3"/>
      <c r="AV1486" s="3"/>
      <c r="AW1486" s="3"/>
      <c r="BB1486" s="3"/>
    </row>
    <row r="1487" spans="2:52" s="1" customFormat="1" ht="13.5" customHeight="1">
      <c r="B1487" s="2"/>
      <c r="C1487" s="16"/>
      <c r="D1487" s="33"/>
      <c r="E1487" s="34"/>
      <c r="F1487" s="35"/>
      <c r="G1487" s="33"/>
      <c r="H1487" s="6"/>
      <c r="I1487" s="6"/>
      <c r="J1487" s="6"/>
      <c r="K1487" s="9"/>
      <c r="L1487" s="9"/>
      <c r="AI1487" s="3"/>
      <c r="AP1487" s="3"/>
      <c r="AQ1487" s="3"/>
      <c r="AT1487" s="3"/>
      <c r="AU1487" s="3"/>
      <c r="AZ1487" s="3"/>
    </row>
    <row r="1488" spans="2:57" s="1" customFormat="1" ht="13.5" customHeight="1">
      <c r="B1488" s="2"/>
      <c r="C1488" s="16"/>
      <c r="D1488" s="32"/>
      <c r="E1488" s="32"/>
      <c r="F1488" s="32"/>
      <c r="G1488" s="32"/>
      <c r="H1488" s="6"/>
      <c r="I1488" s="6"/>
      <c r="J1488" s="6"/>
      <c r="K1488" s="9"/>
      <c r="L1488" s="9"/>
      <c r="AH1488" s="38"/>
      <c r="AI1488" s="38"/>
      <c r="AK1488" s="3"/>
      <c r="AL1488" s="3"/>
      <c r="AM1488" s="3"/>
      <c r="AV1488" s="3"/>
      <c r="BB1488" s="38"/>
      <c r="BC1488" s="38"/>
      <c r="BE1488" s="3"/>
    </row>
    <row r="1489" spans="2:52" s="1" customFormat="1" ht="13.5" customHeight="1">
      <c r="B1489" s="2"/>
      <c r="C1489" s="16"/>
      <c r="D1489" s="5"/>
      <c r="E1489" s="5"/>
      <c r="F1489" s="5"/>
      <c r="G1489" s="5"/>
      <c r="H1489" s="6"/>
      <c r="I1489" s="6"/>
      <c r="J1489" s="6"/>
      <c r="K1489" s="9"/>
      <c r="L1489" s="9"/>
      <c r="AI1489" s="3"/>
      <c r="AP1489" s="3"/>
      <c r="AQ1489" s="3"/>
      <c r="AT1489" s="3"/>
      <c r="AU1489" s="3"/>
      <c r="AZ1489" s="3"/>
    </row>
    <row r="1490" spans="2:52" s="1" customFormat="1" ht="13.5" customHeight="1">
      <c r="B1490" s="2"/>
      <c r="C1490" s="16"/>
      <c r="D1490" s="3"/>
      <c r="E1490" s="5"/>
      <c r="F1490" s="24"/>
      <c r="G1490" s="5"/>
      <c r="H1490" s="6"/>
      <c r="I1490" s="6"/>
      <c r="J1490" s="6"/>
      <c r="K1490" s="9"/>
      <c r="L1490" s="9"/>
      <c r="AI1490" s="3"/>
      <c r="AP1490" s="3"/>
      <c r="AQ1490" s="3"/>
      <c r="AT1490" s="3"/>
      <c r="AU1490" s="3"/>
      <c r="AZ1490" s="3"/>
    </row>
    <row r="1491" spans="2:52" s="1" customFormat="1" ht="13.5" customHeight="1">
      <c r="B1491" s="2"/>
      <c r="C1491" s="16"/>
      <c r="D1491" s="33"/>
      <c r="E1491" s="34"/>
      <c r="F1491" s="35"/>
      <c r="G1491" s="33"/>
      <c r="H1491" s="6"/>
      <c r="I1491" s="6"/>
      <c r="J1491" s="6"/>
      <c r="K1491" s="9"/>
      <c r="L1491" s="9"/>
      <c r="AI1491" s="3"/>
      <c r="AP1491" s="3"/>
      <c r="AQ1491" s="3"/>
      <c r="AT1491" s="3"/>
      <c r="AU1491" s="3"/>
      <c r="AZ1491" s="3"/>
    </row>
    <row r="1492" spans="2:52" s="1" customFormat="1" ht="13.5" customHeight="1">
      <c r="B1492" s="2"/>
      <c r="C1492" s="16"/>
      <c r="D1492" s="5"/>
      <c r="E1492" s="5"/>
      <c r="F1492" s="5"/>
      <c r="G1492" s="5"/>
      <c r="H1492" s="6"/>
      <c r="I1492" s="6"/>
      <c r="J1492" s="6"/>
      <c r="K1492" s="9"/>
      <c r="L1492" s="9"/>
      <c r="AI1492" s="3"/>
      <c r="AP1492" s="3"/>
      <c r="AQ1492" s="3"/>
      <c r="AT1492" s="3"/>
      <c r="AU1492" s="3"/>
      <c r="AZ1492" s="3"/>
    </row>
    <row r="1493" spans="2:54" s="1" customFormat="1" ht="13.5" customHeight="1">
      <c r="B1493" s="2"/>
      <c r="C1493" s="16"/>
      <c r="D1493" s="42"/>
      <c r="E1493" s="42"/>
      <c r="F1493" s="42"/>
      <c r="G1493" s="42"/>
      <c r="H1493" s="6"/>
      <c r="I1493" s="6"/>
      <c r="J1493" s="6"/>
      <c r="K1493" s="9"/>
      <c r="L1493" s="9"/>
      <c r="AG1493" s="43"/>
      <c r="AH1493" s="38"/>
      <c r="AI1493" s="38"/>
      <c r="AK1493" s="3"/>
      <c r="AR1493" s="3"/>
      <c r="AS1493" s="3"/>
      <c r="AV1493" s="3"/>
      <c r="AW1493" s="3"/>
      <c r="BB1493" s="3"/>
    </row>
    <row r="1494" spans="2:52" s="1" customFormat="1" ht="13.5" customHeight="1">
      <c r="B1494" s="2"/>
      <c r="C1494" s="16"/>
      <c r="D1494" s="38"/>
      <c r="E1494" s="38"/>
      <c r="F1494" s="38"/>
      <c r="G1494" s="38"/>
      <c r="H1494" s="6"/>
      <c r="I1494" s="6"/>
      <c r="J1494" s="6"/>
      <c r="K1494" s="9"/>
      <c r="L1494" s="9"/>
      <c r="AH1494" s="38"/>
      <c r="AI1494" s="3"/>
      <c r="AP1494" s="3"/>
      <c r="AQ1494" s="3"/>
      <c r="AT1494" s="3"/>
      <c r="AU1494" s="3"/>
      <c r="AZ1494" s="3"/>
    </row>
    <row r="1495" spans="2:52" s="1" customFormat="1" ht="13.5" customHeight="1">
      <c r="B1495" s="2"/>
      <c r="C1495" s="16"/>
      <c r="D1495" s="38"/>
      <c r="E1495" s="38"/>
      <c r="F1495" s="38"/>
      <c r="G1495" s="38"/>
      <c r="H1495" s="6"/>
      <c r="I1495" s="6"/>
      <c r="J1495" s="6"/>
      <c r="K1495" s="9"/>
      <c r="L1495" s="9"/>
      <c r="AH1495" s="38"/>
      <c r="AI1495" s="3"/>
      <c r="AP1495" s="3"/>
      <c r="AQ1495" s="3"/>
      <c r="AT1495" s="3"/>
      <c r="AU1495" s="3"/>
      <c r="AZ1495" s="3"/>
    </row>
    <row r="1496" spans="2:57" s="1" customFormat="1" ht="13.5" customHeight="1">
      <c r="B1496" s="2"/>
      <c r="C1496" s="16"/>
      <c r="D1496" s="32"/>
      <c r="E1496" s="32"/>
      <c r="F1496" s="32"/>
      <c r="G1496" s="32"/>
      <c r="H1496" s="6"/>
      <c r="I1496" s="6"/>
      <c r="J1496" s="6"/>
      <c r="K1496" s="9"/>
      <c r="L1496" s="9"/>
      <c r="AH1496" s="38"/>
      <c r="AI1496" s="38"/>
      <c r="AK1496" s="3"/>
      <c r="AL1496" s="3"/>
      <c r="AM1496" s="3"/>
      <c r="AV1496" s="3"/>
      <c r="BB1496" s="38"/>
      <c r="BC1496" s="38"/>
      <c r="BE1496" s="3"/>
    </row>
    <row r="1497" spans="2:54" s="1" customFormat="1" ht="13.5" customHeight="1">
      <c r="B1497" s="2"/>
      <c r="C1497" s="16"/>
      <c r="D1497" s="38"/>
      <c r="E1497" s="44"/>
      <c r="F1497" s="38"/>
      <c r="G1497" s="44"/>
      <c r="H1497" s="6"/>
      <c r="I1497" s="6"/>
      <c r="J1497" s="6"/>
      <c r="K1497" s="9"/>
      <c r="L1497" s="9"/>
      <c r="AH1497" s="38"/>
      <c r="AI1497" s="38"/>
      <c r="AK1497" s="3"/>
      <c r="AR1497" s="3"/>
      <c r="AS1497" s="3"/>
      <c r="AV1497" s="3"/>
      <c r="AW1497" s="3"/>
      <c r="BB1497" s="3"/>
    </row>
    <row r="1498" spans="2:54" s="1" customFormat="1" ht="13.5" customHeight="1">
      <c r="B1498" s="2"/>
      <c r="C1498" s="16"/>
      <c r="D1498" s="41"/>
      <c r="E1498" s="41"/>
      <c r="F1498" s="38"/>
      <c r="G1498" s="41"/>
      <c r="H1498" s="6"/>
      <c r="I1498" s="6"/>
      <c r="J1498" s="6"/>
      <c r="K1498" s="9"/>
      <c r="L1498" s="9"/>
      <c r="AH1498" s="38"/>
      <c r="AI1498" s="38"/>
      <c r="AK1498" s="3"/>
      <c r="AR1498" s="3"/>
      <c r="AS1498" s="3"/>
      <c r="AV1498" s="3"/>
      <c r="AW1498" s="3"/>
      <c r="BB1498" s="3"/>
    </row>
    <row r="1499" spans="2:54" s="1" customFormat="1" ht="13.5" customHeight="1">
      <c r="B1499" s="2"/>
      <c r="C1499" s="16"/>
      <c r="D1499" s="41"/>
      <c r="E1499" s="41"/>
      <c r="F1499" s="38"/>
      <c r="G1499" s="41"/>
      <c r="H1499" s="6"/>
      <c r="I1499" s="6"/>
      <c r="J1499" s="6"/>
      <c r="K1499" s="9"/>
      <c r="L1499" s="9"/>
      <c r="AH1499" s="38"/>
      <c r="AI1499" s="38"/>
      <c r="AK1499" s="3"/>
      <c r="AR1499" s="3"/>
      <c r="AS1499" s="3"/>
      <c r="AV1499" s="3"/>
      <c r="AW1499" s="3"/>
      <c r="BB1499" s="3"/>
    </row>
    <row r="1500" spans="2:54" s="1" customFormat="1" ht="13.5" customHeight="1">
      <c r="B1500" s="2"/>
      <c r="C1500" s="16"/>
      <c r="D1500" s="41"/>
      <c r="E1500" s="41"/>
      <c r="F1500" s="38"/>
      <c r="G1500" s="41"/>
      <c r="H1500" s="6"/>
      <c r="I1500" s="6"/>
      <c r="J1500" s="6"/>
      <c r="K1500" s="9"/>
      <c r="L1500" s="9"/>
      <c r="AH1500" s="38"/>
      <c r="AI1500" s="38"/>
      <c r="AK1500" s="3"/>
      <c r="AR1500" s="3"/>
      <c r="AS1500" s="3"/>
      <c r="AV1500" s="3"/>
      <c r="AW1500" s="3"/>
      <c r="BB1500" s="3"/>
    </row>
    <row r="1501" spans="2:52" s="1" customFormat="1" ht="13.5" customHeight="1">
      <c r="B1501" s="2"/>
      <c r="C1501" s="16"/>
      <c r="D1501" s="5"/>
      <c r="E1501" s="5"/>
      <c r="F1501" s="5"/>
      <c r="G1501" s="5"/>
      <c r="H1501" s="6"/>
      <c r="I1501" s="6"/>
      <c r="J1501" s="6"/>
      <c r="K1501" s="9"/>
      <c r="L1501" s="9"/>
      <c r="AI1501" s="3"/>
      <c r="AP1501" s="3"/>
      <c r="AQ1501" s="3"/>
      <c r="AT1501" s="3"/>
      <c r="AU1501" s="3"/>
      <c r="AZ1501" s="3"/>
    </row>
    <row r="1502" spans="2:52" s="1" customFormat="1" ht="13.5" customHeight="1">
      <c r="B1502" s="2"/>
      <c r="C1502" s="16"/>
      <c r="D1502" s="19"/>
      <c r="E1502" s="19"/>
      <c r="F1502" s="20"/>
      <c r="G1502" s="19"/>
      <c r="H1502" s="5"/>
      <c r="I1502" s="5"/>
      <c r="J1502" s="6"/>
      <c r="K1502" s="9"/>
      <c r="L1502" s="9"/>
      <c r="AI1502" s="3"/>
      <c r="AP1502" s="3"/>
      <c r="AQ1502" s="3"/>
      <c r="AT1502" s="3"/>
      <c r="AU1502" s="3"/>
      <c r="AZ1502" s="3"/>
    </row>
    <row r="1503" spans="2:54" s="1" customFormat="1" ht="13.5" customHeight="1">
      <c r="B1503" s="2"/>
      <c r="C1503" s="16"/>
      <c r="D1503" s="41"/>
      <c r="E1503" s="41"/>
      <c r="F1503" s="38"/>
      <c r="G1503" s="41"/>
      <c r="H1503" s="6"/>
      <c r="I1503" s="6"/>
      <c r="J1503" s="6"/>
      <c r="K1503" s="9"/>
      <c r="L1503" s="9"/>
      <c r="AH1503" s="38"/>
      <c r="AI1503" s="38"/>
      <c r="AK1503" s="3"/>
      <c r="AR1503" s="3"/>
      <c r="AS1503" s="3"/>
      <c r="AV1503" s="3"/>
      <c r="AW1503" s="3"/>
      <c r="BB1503" s="3"/>
    </row>
    <row r="1504" spans="2:54" s="1" customFormat="1" ht="13.5" customHeight="1">
      <c r="B1504" s="2"/>
      <c r="C1504" s="16"/>
      <c r="D1504" s="41"/>
      <c r="E1504" s="41"/>
      <c r="F1504" s="38"/>
      <c r="G1504" s="41"/>
      <c r="H1504" s="6"/>
      <c r="I1504" s="6"/>
      <c r="J1504" s="6"/>
      <c r="K1504" s="9"/>
      <c r="L1504" s="9"/>
      <c r="AH1504" s="38"/>
      <c r="AI1504" s="38"/>
      <c r="AK1504" s="3"/>
      <c r="AR1504" s="3"/>
      <c r="AS1504" s="3"/>
      <c r="AV1504" s="3"/>
      <c r="AW1504" s="3"/>
      <c r="BB1504" s="3"/>
    </row>
    <row r="1505" spans="2:56" s="1" customFormat="1" ht="13.5" customHeight="1">
      <c r="B1505" s="2"/>
      <c r="C1505" s="16"/>
      <c r="D1505" s="32"/>
      <c r="E1505" s="32"/>
      <c r="F1505" s="32"/>
      <c r="G1505" s="32"/>
      <c r="H1505" s="6"/>
      <c r="I1505" s="6"/>
      <c r="J1505" s="6"/>
      <c r="K1505" s="9"/>
      <c r="L1505" s="9"/>
      <c r="AH1505" s="38"/>
      <c r="AI1505" s="38"/>
      <c r="AK1505" s="3"/>
      <c r="AL1505" s="3"/>
      <c r="AM1505" s="3"/>
      <c r="AT1505" s="3"/>
      <c r="AU1505" s="3"/>
      <c r="AX1505" s="3"/>
      <c r="AY1505" s="3"/>
      <c r="BD1505" s="3"/>
    </row>
    <row r="1506" spans="2:52" s="1" customFormat="1" ht="13.5" customHeight="1">
      <c r="B1506" s="2"/>
      <c r="C1506" s="16"/>
      <c r="D1506" s="5"/>
      <c r="E1506" s="5"/>
      <c r="F1506" s="5"/>
      <c r="G1506" s="5"/>
      <c r="H1506" s="6"/>
      <c r="I1506" s="6"/>
      <c r="J1506" s="6"/>
      <c r="K1506" s="9"/>
      <c r="L1506" s="9"/>
      <c r="AI1506" s="3"/>
      <c r="AP1506" s="3"/>
      <c r="AQ1506" s="3"/>
      <c r="AT1506" s="3"/>
      <c r="AU1506" s="3"/>
      <c r="AZ1506" s="3"/>
    </row>
    <row r="1507" spans="2:54" s="1" customFormat="1" ht="13.5" customHeight="1">
      <c r="B1507" s="2"/>
      <c r="C1507" s="16"/>
      <c r="D1507" s="41"/>
      <c r="E1507" s="41"/>
      <c r="F1507" s="38"/>
      <c r="G1507" s="41"/>
      <c r="H1507" s="6"/>
      <c r="I1507" s="6"/>
      <c r="J1507" s="6"/>
      <c r="K1507" s="9"/>
      <c r="L1507" s="9"/>
      <c r="AH1507" s="38"/>
      <c r="AI1507" s="38"/>
      <c r="AK1507" s="3"/>
      <c r="AR1507" s="3"/>
      <c r="AS1507" s="3"/>
      <c r="AV1507" s="3"/>
      <c r="AW1507" s="3"/>
      <c r="BB1507" s="3"/>
    </row>
    <row r="1508" spans="2:54" s="1" customFormat="1" ht="13.5" customHeight="1">
      <c r="B1508" s="2"/>
      <c r="C1508" s="16"/>
      <c r="D1508" s="41"/>
      <c r="E1508" s="41"/>
      <c r="F1508" s="38"/>
      <c r="G1508" s="41"/>
      <c r="H1508" s="6"/>
      <c r="I1508" s="6"/>
      <c r="J1508" s="6"/>
      <c r="K1508" s="9"/>
      <c r="L1508" s="9"/>
      <c r="AH1508" s="38"/>
      <c r="AI1508" s="38"/>
      <c r="AK1508" s="3"/>
      <c r="AR1508" s="3"/>
      <c r="AS1508" s="3"/>
      <c r="AV1508" s="3"/>
      <c r="AW1508" s="3"/>
      <c r="BB1508" s="3"/>
    </row>
    <row r="1509" spans="2:52" s="1" customFormat="1" ht="13.5" customHeight="1">
      <c r="B1509" s="2"/>
      <c r="C1509" s="16"/>
      <c r="D1509" s="3"/>
      <c r="E1509" s="5"/>
      <c r="F1509" s="24"/>
      <c r="G1509" s="5"/>
      <c r="H1509" s="6"/>
      <c r="I1509" s="6"/>
      <c r="J1509" s="6"/>
      <c r="K1509" s="9"/>
      <c r="L1509" s="9"/>
      <c r="AI1509" s="3"/>
      <c r="AP1509" s="3"/>
      <c r="AQ1509" s="3"/>
      <c r="AT1509" s="3"/>
      <c r="AU1509" s="3"/>
      <c r="AZ1509" s="3"/>
    </row>
    <row r="1510" spans="2:52" s="1" customFormat="1" ht="13.5" customHeight="1">
      <c r="B1510" s="2"/>
      <c r="C1510" s="16"/>
      <c r="D1510" s="38"/>
      <c r="E1510" s="38"/>
      <c r="F1510" s="38"/>
      <c r="G1510" s="38"/>
      <c r="H1510" s="6"/>
      <c r="I1510" s="6"/>
      <c r="J1510" s="6"/>
      <c r="K1510" s="9"/>
      <c r="L1510" s="9"/>
      <c r="AH1510" s="38"/>
      <c r="AI1510" s="3"/>
      <c r="AP1510" s="3"/>
      <c r="AQ1510" s="3"/>
      <c r="AT1510" s="3"/>
      <c r="AU1510" s="3"/>
      <c r="AZ1510" s="3"/>
    </row>
    <row r="1511" spans="2:57" s="1" customFormat="1" ht="13.5" customHeight="1">
      <c r="B1511" s="2"/>
      <c r="C1511" s="16"/>
      <c r="D1511" s="32"/>
      <c r="E1511" s="32"/>
      <c r="F1511" s="32"/>
      <c r="G1511" s="32"/>
      <c r="H1511" s="6"/>
      <c r="I1511" s="6"/>
      <c r="J1511" s="6"/>
      <c r="K1511" s="9"/>
      <c r="L1511" s="9"/>
      <c r="AF1511" s="43"/>
      <c r="AH1511" s="38"/>
      <c r="AI1511" s="38"/>
      <c r="AK1511" s="3"/>
      <c r="AL1511" s="3"/>
      <c r="AM1511" s="3"/>
      <c r="AV1511" s="3"/>
      <c r="BB1511" s="38"/>
      <c r="BC1511" s="38"/>
      <c r="BE1511" s="3"/>
    </row>
    <row r="1512" spans="2:52" s="1" customFormat="1" ht="13.5" customHeight="1">
      <c r="B1512" s="2"/>
      <c r="C1512" s="16"/>
      <c r="D1512" s="5"/>
      <c r="E1512" s="5"/>
      <c r="F1512" s="5"/>
      <c r="G1512" s="5"/>
      <c r="H1512" s="6"/>
      <c r="I1512" s="6"/>
      <c r="J1512" s="6"/>
      <c r="K1512" s="9"/>
      <c r="L1512" s="9"/>
      <c r="AI1512" s="3"/>
      <c r="AP1512" s="3"/>
      <c r="AQ1512" s="3"/>
      <c r="AT1512" s="3"/>
      <c r="AU1512" s="3"/>
      <c r="AZ1512" s="3"/>
    </row>
    <row r="1513" spans="2:52" s="1" customFormat="1" ht="13.5" customHeight="1">
      <c r="B1513" s="2"/>
      <c r="C1513" s="16"/>
      <c r="D1513" s="5"/>
      <c r="E1513" s="5"/>
      <c r="F1513" s="5"/>
      <c r="G1513" s="5"/>
      <c r="H1513" s="6"/>
      <c r="I1513" s="6"/>
      <c r="J1513" s="6"/>
      <c r="K1513" s="9"/>
      <c r="L1513" s="9"/>
      <c r="AI1513" s="3"/>
      <c r="AP1513" s="3"/>
      <c r="AQ1513" s="3"/>
      <c r="AT1513" s="3"/>
      <c r="AU1513" s="3"/>
      <c r="AZ1513" s="3"/>
    </row>
    <row r="1514" spans="2:54" s="1" customFormat="1" ht="13.5" customHeight="1">
      <c r="B1514" s="2"/>
      <c r="C1514" s="16"/>
      <c r="D1514" s="5"/>
      <c r="E1514" s="5"/>
      <c r="F1514" s="24"/>
      <c r="G1514" s="5"/>
      <c r="H1514" s="6"/>
      <c r="I1514" s="6"/>
      <c r="J1514" s="6"/>
      <c r="K1514" s="9"/>
      <c r="L1514" s="9"/>
      <c r="AI1514" s="38"/>
      <c r="AK1514" s="3"/>
      <c r="AR1514" s="3"/>
      <c r="AS1514" s="3"/>
      <c r="AV1514" s="3"/>
      <c r="AW1514" s="3"/>
      <c r="BB1514" s="3"/>
    </row>
    <row r="1515" spans="2:57" s="1" customFormat="1" ht="13.5" customHeight="1">
      <c r="B1515" s="2"/>
      <c r="C1515" s="16"/>
      <c r="D1515" s="32"/>
      <c r="E1515" s="32"/>
      <c r="F1515" s="32"/>
      <c r="G1515" s="32"/>
      <c r="H1515" s="6"/>
      <c r="I1515" s="6"/>
      <c r="J1515" s="6"/>
      <c r="K1515" s="9"/>
      <c r="L1515" s="9"/>
      <c r="AH1515" s="38"/>
      <c r="AI1515" s="38"/>
      <c r="AK1515" s="3"/>
      <c r="AL1515" s="3"/>
      <c r="AM1515" s="3"/>
      <c r="AV1515" s="3"/>
      <c r="BB1515" s="38"/>
      <c r="BC1515" s="38"/>
      <c r="BE1515" s="3"/>
    </row>
    <row r="1516" spans="2:54" s="1" customFormat="1" ht="13.5" customHeight="1">
      <c r="B1516" s="2"/>
      <c r="C1516" s="16"/>
      <c r="D1516" s="41"/>
      <c r="E1516" s="41"/>
      <c r="F1516" s="38"/>
      <c r="G1516" s="41"/>
      <c r="H1516" s="6"/>
      <c r="I1516" s="6"/>
      <c r="J1516" s="6"/>
      <c r="K1516" s="9"/>
      <c r="L1516" s="9"/>
      <c r="AH1516" s="38"/>
      <c r="AI1516" s="38"/>
      <c r="AK1516" s="3"/>
      <c r="AR1516" s="3"/>
      <c r="AS1516" s="3"/>
      <c r="AV1516" s="3"/>
      <c r="AW1516" s="3"/>
      <c r="BB1516" s="3"/>
    </row>
    <row r="1517" spans="2:54" s="1" customFormat="1" ht="13.5" customHeight="1">
      <c r="B1517" s="2"/>
      <c r="C1517" s="16"/>
      <c r="D1517" s="41"/>
      <c r="E1517" s="41"/>
      <c r="F1517" s="38"/>
      <c r="G1517" s="41"/>
      <c r="H1517" s="6"/>
      <c r="I1517" s="6"/>
      <c r="J1517" s="6"/>
      <c r="K1517" s="9"/>
      <c r="L1517" s="9"/>
      <c r="AH1517" s="38"/>
      <c r="AI1517" s="38"/>
      <c r="AK1517" s="3"/>
      <c r="AR1517" s="3"/>
      <c r="AS1517" s="3"/>
      <c r="AV1517" s="3"/>
      <c r="AW1517" s="3"/>
      <c r="BB1517" s="3"/>
    </row>
    <row r="1518" spans="2:52" s="1" customFormat="1" ht="13.5" customHeight="1">
      <c r="B1518" s="2"/>
      <c r="C1518" s="16"/>
      <c r="D1518" s="38"/>
      <c r="E1518" s="38"/>
      <c r="F1518" s="38"/>
      <c r="G1518" s="38"/>
      <c r="H1518" s="6"/>
      <c r="I1518" s="6"/>
      <c r="J1518" s="6"/>
      <c r="K1518" s="9"/>
      <c r="L1518" s="9"/>
      <c r="AH1518" s="38"/>
      <c r="AI1518" s="3"/>
      <c r="AP1518" s="3"/>
      <c r="AQ1518" s="3"/>
      <c r="AT1518" s="3"/>
      <c r="AU1518" s="3"/>
      <c r="AZ1518" s="3"/>
    </row>
    <row r="1519" spans="2:54" s="1" customFormat="1" ht="13.5" customHeight="1">
      <c r="B1519" s="2"/>
      <c r="C1519" s="16"/>
      <c r="D1519" s="38"/>
      <c r="E1519" s="38"/>
      <c r="F1519" s="38"/>
      <c r="G1519" s="38"/>
      <c r="H1519" s="6"/>
      <c r="I1519" s="6"/>
      <c r="J1519" s="6"/>
      <c r="K1519" s="9"/>
      <c r="L1519" s="9"/>
      <c r="AH1519" s="38"/>
      <c r="AI1519" s="38"/>
      <c r="AK1519" s="3"/>
      <c r="AR1519" s="3"/>
      <c r="AS1519" s="3"/>
      <c r="AV1519" s="3"/>
      <c r="AW1519" s="3"/>
      <c r="BB1519" s="3"/>
    </row>
    <row r="1520" spans="2:52" s="1" customFormat="1" ht="13.5" customHeight="1">
      <c r="B1520" s="2"/>
      <c r="C1520" s="16"/>
      <c r="D1520" s="5"/>
      <c r="E1520" s="5"/>
      <c r="F1520" s="5"/>
      <c r="G1520" s="5"/>
      <c r="H1520" s="6"/>
      <c r="I1520" s="6"/>
      <c r="J1520" s="6"/>
      <c r="K1520" s="9"/>
      <c r="L1520" s="9"/>
      <c r="AI1520" s="3"/>
      <c r="AP1520" s="3"/>
      <c r="AQ1520" s="3"/>
      <c r="AT1520" s="3"/>
      <c r="AU1520" s="3"/>
      <c r="AZ1520" s="3"/>
    </row>
    <row r="1521" spans="2:52" s="1" customFormat="1" ht="13.5" customHeight="1">
      <c r="B1521" s="2"/>
      <c r="C1521" s="16"/>
      <c r="D1521" s="5"/>
      <c r="E1521" s="5"/>
      <c r="F1521" s="5"/>
      <c r="G1521" s="5"/>
      <c r="H1521" s="6"/>
      <c r="I1521" s="6"/>
      <c r="J1521" s="6"/>
      <c r="K1521" s="9"/>
      <c r="L1521" s="9"/>
      <c r="AI1521" s="3"/>
      <c r="AP1521" s="3"/>
      <c r="AQ1521" s="3"/>
      <c r="AT1521" s="3"/>
      <c r="AU1521" s="3"/>
      <c r="AZ1521" s="3"/>
    </row>
    <row r="1522" spans="2:52" s="1" customFormat="1" ht="13.5" customHeight="1">
      <c r="B1522" s="2"/>
      <c r="C1522" s="16"/>
      <c r="D1522" s="33"/>
      <c r="E1522" s="34"/>
      <c r="F1522" s="35"/>
      <c r="G1522" s="33"/>
      <c r="H1522" s="6"/>
      <c r="I1522" s="6"/>
      <c r="J1522" s="6"/>
      <c r="K1522" s="9"/>
      <c r="L1522" s="9"/>
      <c r="AI1522" s="3"/>
      <c r="AP1522" s="3"/>
      <c r="AQ1522" s="3"/>
      <c r="AT1522" s="3"/>
      <c r="AU1522" s="3"/>
      <c r="AZ1522" s="3"/>
    </row>
    <row r="1523" spans="2:52" s="1" customFormat="1" ht="13.5" customHeight="1">
      <c r="B1523" s="2"/>
      <c r="C1523" s="16"/>
      <c r="D1523" s="33"/>
      <c r="E1523" s="34"/>
      <c r="F1523" s="35"/>
      <c r="G1523" s="33"/>
      <c r="H1523" s="6"/>
      <c r="I1523" s="6"/>
      <c r="J1523" s="6"/>
      <c r="K1523" s="9"/>
      <c r="L1523" s="9"/>
      <c r="AI1523" s="3"/>
      <c r="AP1523" s="3"/>
      <c r="AQ1523" s="3"/>
      <c r="AT1523" s="3"/>
      <c r="AU1523" s="3"/>
      <c r="AZ1523" s="3"/>
    </row>
    <row r="1524" spans="2:52" s="1" customFormat="1" ht="13.5" customHeight="1">
      <c r="B1524" s="2"/>
      <c r="C1524" s="16"/>
      <c r="D1524" s="5"/>
      <c r="E1524" s="5"/>
      <c r="F1524" s="5"/>
      <c r="G1524" s="5"/>
      <c r="H1524" s="6"/>
      <c r="I1524" s="6"/>
      <c r="J1524" s="6"/>
      <c r="K1524" s="9"/>
      <c r="L1524" s="9"/>
      <c r="AI1524" s="3"/>
      <c r="AP1524" s="3"/>
      <c r="AQ1524" s="3"/>
      <c r="AT1524" s="3"/>
      <c r="AU1524" s="3"/>
      <c r="AZ1524" s="3"/>
    </row>
    <row r="1525" spans="2:52" s="1" customFormat="1" ht="13.5" customHeight="1">
      <c r="B1525" s="2"/>
      <c r="C1525" s="16"/>
      <c r="D1525" s="33"/>
      <c r="E1525" s="34"/>
      <c r="F1525" s="35"/>
      <c r="G1525" s="33"/>
      <c r="H1525" s="6"/>
      <c r="I1525" s="6"/>
      <c r="J1525" s="6"/>
      <c r="K1525" s="9"/>
      <c r="L1525" s="6"/>
      <c r="AI1525" s="3"/>
      <c r="AP1525" s="3"/>
      <c r="AQ1525" s="3"/>
      <c r="AT1525" s="3"/>
      <c r="AU1525" s="3"/>
      <c r="AZ1525" s="3"/>
    </row>
    <row r="1526" spans="2:52" s="1" customFormat="1" ht="13.5" customHeight="1">
      <c r="B1526" s="2"/>
      <c r="C1526" s="16"/>
      <c r="D1526" s="33"/>
      <c r="E1526" s="34"/>
      <c r="F1526" s="35"/>
      <c r="G1526" s="33"/>
      <c r="H1526" s="6"/>
      <c r="I1526" s="6"/>
      <c r="J1526" s="6"/>
      <c r="K1526" s="9"/>
      <c r="L1526" s="9"/>
      <c r="AI1526" s="3"/>
      <c r="AP1526" s="3"/>
      <c r="AQ1526" s="3"/>
      <c r="AT1526" s="3"/>
      <c r="AU1526" s="3"/>
      <c r="AZ1526" s="3"/>
    </row>
    <row r="1527" spans="2:52" s="1" customFormat="1" ht="13.5" customHeight="1">
      <c r="B1527" s="2"/>
      <c r="C1527" s="16"/>
      <c r="D1527" s="5"/>
      <c r="E1527" s="5"/>
      <c r="F1527" s="5"/>
      <c r="G1527" s="5"/>
      <c r="H1527" s="6"/>
      <c r="I1527" s="6"/>
      <c r="J1527" s="6"/>
      <c r="K1527" s="9"/>
      <c r="L1527" s="9"/>
      <c r="AI1527" s="3"/>
      <c r="AP1527" s="3"/>
      <c r="AQ1527" s="3"/>
      <c r="AT1527" s="3"/>
      <c r="AU1527" s="3"/>
      <c r="AZ1527" s="3"/>
    </row>
    <row r="1528" spans="2:52" s="1" customFormat="1" ht="13.5" customHeight="1">
      <c r="B1528" s="2"/>
      <c r="C1528" s="16"/>
      <c r="D1528" s="38"/>
      <c r="E1528" s="38"/>
      <c r="F1528" s="38"/>
      <c r="G1528" s="38"/>
      <c r="H1528" s="6"/>
      <c r="I1528" s="6"/>
      <c r="J1528" s="6"/>
      <c r="K1528" s="9"/>
      <c r="L1528" s="9"/>
      <c r="AH1528" s="38"/>
      <c r="AI1528" s="3"/>
      <c r="AP1528" s="3"/>
      <c r="AQ1528" s="3"/>
      <c r="AT1528" s="3"/>
      <c r="AU1528" s="3"/>
      <c r="AZ1528" s="3"/>
    </row>
    <row r="1529" spans="2:52" s="1" customFormat="1" ht="13.5" customHeight="1">
      <c r="B1529" s="2"/>
      <c r="C1529" s="16"/>
      <c r="D1529" s="38"/>
      <c r="E1529" s="38"/>
      <c r="F1529" s="38"/>
      <c r="G1529" s="38"/>
      <c r="H1529" s="6"/>
      <c r="I1529" s="6"/>
      <c r="J1529" s="6"/>
      <c r="K1529" s="9"/>
      <c r="L1529" s="9"/>
      <c r="AH1529" s="38"/>
      <c r="AI1529" s="3"/>
      <c r="AP1529" s="3"/>
      <c r="AQ1529" s="3"/>
      <c r="AT1529" s="3"/>
      <c r="AU1529" s="3"/>
      <c r="AZ1529" s="3"/>
    </row>
    <row r="1530" spans="2:57" s="1" customFormat="1" ht="13.5" customHeight="1">
      <c r="B1530" s="2"/>
      <c r="C1530" s="16"/>
      <c r="D1530" s="32"/>
      <c r="E1530" s="32"/>
      <c r="F1530" s="32"/>
      <c r="G1530" s="32"/>
      <c r="H1530" s="6"/>
      <c r="I1530" s="6"/>
      <c r="J1530" s="6"/>
      <c r="K1530" s="9"/>
      <c r="L1530" s="9"/>
      <c r="AH1530" s="38"/>
      <c r="AI1530" s="38"/>
      <c r="AK1530" s="3"/>
      <c r="AL1530" s="3"/>
      <c r="AM1530" s="3"/>
      <c r="AV1530" s="3"/>
      <c r="BC1530" s="3"/>
      <c r="BD1530" s="38"/>
      <c r="BE1530" s="38"/>
    </row>
    <row r="1531" spans="2:52" s="1" customFormat="1" ht="13.5" customHeight="1">
      <c r="B1531" s="2"/>
      <c r="C1531" s="16"/>
      <c r="D1531" s="3"/>
      <c r="E1531" s="5"/>
      <c r="F1531" s="24"/>
      <c r="G1531" s="5"/>
      <c r="H1531" s="6"/>
      <c r="I1531" s="6"/>
      <c r="J1531" s="6"/>
      <c r="K1531" s="9"/>
      <c r="L1531" s="9"/>
      <c r="AI1531" s="3"/>
      <c r="AP1531" s="3"/>
      <c r="AQ1531" s="3"/>
      <c r="AT1531" s="3"/>
      <c r="AU1531" s="3"/>
      <c r="AZ1531" s="3"/>
    </row>
    <row r="1532" spans="2:52" s="1" customFormat="1" ht="13.5" customHeight="1">
      <c r="B1532" s="2"/>
      <c r="C1532" s="16"/>
      <c r="D1532" s="21"/>
      <c r="E1532" s="21"/>
      <c r="F1532" s="22"/>
      <c r="G1532" s="21"/>
      <c r="H1532" s="6"/>
      <c r="I1532" s="6"/>
      <c r="J1532" s="6"/>
      <c r="K1532" s="9"/>
      <c r="L1532" s="9"/>
      <c r="AI1532" s="3"/>
      <c r="AP1532" s="3"/>
      <c r="AQ1532" s="3"/>
      <c r="AT1532" s="3"/>
      <c r="AU1532" s="3"/>
      <c r="AZ1532" s="3"/>
    </row>
    <row r="1533" spans="2:52" s="1" customFormat="1" ht="13.5" customHeight="1">
      <c r="B1533" s="2"/>
      <c r="C1533" s="16"/>
      <c r="D1533" s="33"/>
      <c r="E1533" s="34"/>
      <c r="F1533" s="35"/>
      <c r="G1533" s="33"/>
      <c r="H1533" s="6"/>
      <c r="I1533" s="6"/>
      <c r="J1533" s="6"/>
      <c r="K1533" s="9"/>
      <c r="L1533" s="9"/>
      <c r="AI1533" s="3"/>
      <c r="AP1533" s="3"/>
      <c r="AQ1533" s="3"/>
      <c r="AT1533" s="3"/>
      <c r="AU1533" s="3"/>
      <c r="AZ1533" s="3"/>
    </row>
    <row r="1534" spans="2:52" s="1" customFormat="1" ht="13.5" customHeight="1">
      <c r="B1534" s="2"/>
      <c r="C1534" s="16"/>
      <c r="D1534" s="5"/>
      <c r="E1534" s="5"/>
      <c r="F1534" s="5"/>
      <c r="G1534" s="5"/>
      <c r="H1534" s="6"/>
      <c r="I1534" s="6"/>
      <c r="J1534" s="6"/>
      <c r="K1534" s="9"/>
      <c r="L1534" s="9"/>
      <c r="AI1534" s="3"/>
      <c r="AP1534" s="3"/>
      <c r="AQ1534" s="3"/>
      <c r="AT1534" s="3"/>
      <c r="AU1534" s="3"/>
      <c r="AZ1534" s="3"/>
    </row>
    <row r="1535" spans="2:52" s="1" customFormat="1" ht="13.5" customHeight="1">
      <c r="B1535" s="2"/>
      <c r="C1535" s="16"/>
      <c r="D1535" s="5"/>
      <c r="E1535" s="5"/>
      <c r="F1535" s="5"/>
      <c r="G1535" s="5"/>
      <c r="H1535" s="6"/>
      <c r="I1535" s="6"/>
      <c r="J1535" s="6"/>
      <c r="K1535" s="9"/>
      <c r="L1535" s="9"/>
      <c r="AI1535" s="3"/>
      <c r="AP1535" s="3"/>
      <c r="AQ1535" s="3"/>
      <c r="AT1535" s="3"/>
      <c r="AU1535" s="3"/>
      <c r="AZ1535" s="3"/>
    </row>
    <row r="1536" spans="2:54" s="1" customFormat="1" ht="13.5" customHeight="1">
      <c r="B1536" s="2"/>
      <c r="C1536" s="16"/>
      <c r="D1536" s="32"/>
      <c r="E1536" s="32"/>
      <c r="F1536" s="32"/>
      <c r="G1536" s="32"/>
      <c r="H1536" s="6"/>
      <c r="I1536" s="6"/>
      <c r="J1536" s="6"/>
      <c r="K1536" s="9"/>
      <c r="L1536" s="9"/>
      <c r="AI1536" s="38"/>
      <c r="AK1536" s="3"/>
      <c r="AR1536" s="3"/>
      <c r="AS1536" s="3"/>
      <c r="AV1536" s="3"/>
      <c r="AW1536" s="3"/>
      <c r="BB1536" s="3"/>
    </row>
    <row r="1537" spans="2:57" s="1" customFormat="1" ht="13.5" customHeight="1">
      <c r="B1537" s="2"/>
      <c r="C1537" s="16"/>
      <c r="D1537" s="32"/>
      <c r="E1537" s="32"/>
      <c r="F1537" s="32"/>
      <c r="G1537" s="32"/>
      <c r="H1537" s="6"/>
      <c r="I1537" s="6"/>
      <c r="J1537" s="6"/>
      <c r="K1537" s="9"/>
      <c r="L1537" s="9"/>
      <c r="AH1537" s="38"/>
      <c r="AI1537" s="38"/>
      <c r="AK1537" s="3"/>
      <c r="AL1537" s="3"/>
      <c r="AM1537" s="3"/>
      <c r="AV1537" s="3"/>
      <c r="BB1537" s="38"/>
      <c r="BC1537" s="38"/>
      <c r="BE1537" s="3"/>
    </row>
    <row r="1538" spans="2:52" s="1" customFormat="1" ht="13.5" customHeight="1">
      <c r="B1538" s="2"/>
      <c r="C1538" s="16"/>
      <c r="D1538" s="3"/>
      <c r="E1538" s="5"/>
      <c r="F1538" s="24"/>
      <c r="G1538" s="5"/>
      <c r="H1538" s="6"/>
      <c r="I1538" s="6"/>
      <c r="J1538" s="6"/>
      <c r="K1538" s="9"/>
      <c r="L1538" s="9"/>
      <c r="AI1538" s="3"/>
      <c r="AP1538" s="3"/>
      <c r="AQ1538" s="3"/>
      <c r="AT1538" s="3"/>
      <c r="AU1538" s="3"/>
      <c r="AZ1538" s="3"/>
    </row>
    <row r="1539" spans="2:54" s="1" customFormat="1" ht="13.5" customHeight="1">
      <c r="B1539" s="2"/>
      <c r="C1539" s="16"/>
      <c r="D1539" s="42"/>
      <c r="E1539" s="42"/>
      <c r="F1539" s="42"/>
      <c r="G1539" s="42"/>
      <c r="H1539" s="6"/>
      <c r="I1539" s="6"/>
      <c r="J1539" s="6"/>
      <c r="K1539" s="9"/>
      <c r="L1539" s="9"/>
      <c r="AG1539" s="43"/>
      <c r="AH1539" s="38"/>
      <c r="AI1539" s="38"/>
      <c r="AK1539" s="3"/>
      <c r="AR1539" s="3"/>
      <c r="AS1539" s="3"/>
      <c r="AV1539" s="3"/>
      <c r="AW1539" s="3"/>
      <c r="BB1539" s="3"/>
    </row>
    <row r="1540" spans="2:52" s="1" customFormat="1" ht="13.5" customHeight="1">
      <c r="B1540" s="2"/>
      <c r="C1540" s="16"/>
      <c r="D1540" s="5"/>
      <c r="E1540" s="5"/>
      <c r="F1540" s="5"/>
      <c r="G1540" s="5"/>
      <c r="H1540" s="6"/>
      <c r="I1540" s="6"/>
      <c r="J1540" s="6"/>
      <c r="K1540" s="9"/>
      <c r="L1540" s="9"/>
      <c r="AI1540" s="3"/>
      <c r="AP1540" s="3"/>
      <c r="AQ1540" s="3"/>
      <c r="AT1540" s="3"/>
      <c r="AU1540" s="3"/>
      <c r="AZ1540" s="3"/>
    </row>
    <row r="1541" spans="2:52" s="1" customFormat="1" ht="13.5" customHeight="1">
      <c r="B1541" s="2"/>
      <c r="C1541" s="16"/>
      <c r="D1541" s="33"/>
      <c r="E1541" s="34"/>
      <c r="F1541" s="35"/>
      <c r="G1541" s="33"/>
      <c r="H1541" s="6"/>
      <c r="I1541" s="6"/>
      <c r="J1541" s="6"/>
      <c r="K1541" s="9"/>
      <c r="L1541" s="9"/>
      <c r="AI1541" s="3"/>
      <c r="AP1541" s="3"/>
      <c r="AQ1541" s="3"/>
      <c r="AT1541" s="3"/>
      <c r="AU1541" s="3"/>
      <c r="AZ1541" s="3"/>
    </row>
    <row r="1542" spans="2:52" s="1" customFormat="1" ht="13.5" customHeight="1">
      <c r="B1542" s="2"/>
      <c r="C1542" s="16"/>
      <c r="D1542" s="33"/>
      <c r="E1542" s="34"/>
      <c r="F1542" s="35"/>
      <c r="G1542" s="33"/>
      <c r="H1542" s="6"/>
      <c r="I1542" s="6"/>
      <c r="J1542" s="6"/>
      <c r="K1542" s="9"/>
      <c r="L1542" s="9"/>
      <c r="AI1542" s="3"/>
      <c r="AP1542" s="3"/>
      <c r="AQ1542" s="3"/>
      <c r="AT1542" s="3"/>
      <c r="AU1542" s="3"/>
      <c r="AZ1542" s="3"/>
    </row>
    <row r="1543" spans="2:52" s="1" customFormat="1" ht="13.5" customHeight="1">
      <c r="B1543" s="2"/>
      <c r="C1543" s="16"/>
      <c r="D1543" s="5"/>
      <c r="E1543" s="5"/>
      <c r="F1543" s="5"/>
      <c r="G1543" s="5"/>
      <c r="H1543" s="6"/>
      <c r="I1543" s="6"/>
      <c r="J1543" s="6"/>
      <c r="K1543" s="9"/>
      <c r="L1543" s="9"/>
      <c r="AI1543" s="3"/>
      <c r="AP1543" s="3"/>
      <c r="AQ1543" s="3"/>
      <c r="AT1543" s="3"/>
      <c r="AU1543" s="3"/>
      <c r="AZ1543" s="3"/>
    </row>
    <row r="1544" spans="2:54" s="1" customFormat="1" ht="13.5" customHeight="1">
      <c r="B1544" s="2"/>
      <c r="C1544" s="16"/>
      <c r="D1544" s="26"/>
      <c r="E1544" s="3"/>
      <c r="F1544" s="27"/>
      <c r="G1544" s="26"/>
      <c r="H1544" s="6"/>
      <c r="I1544" s="6"/>
      <c r="J1544" s="6"/>
      <c r="K1544" s="9"/>
      <c r="L1544" s="9"/>
      <c r="AI1544" s="38"/>
      <c r="AK1544" s="3"/>
      <c r="AR1544" s="3"/>
      <c r="AS1544" s="3"/>
      <c r="AV1544" s="3"/>
      <c r="AW1544" s="3"/>
      <c r="BB1544" s="3"/>
    </row>
    <row r="1545" spans="2:52" s="1" customFormat="1" ht="13.5" customHeight="1">
      <c r="B1545" s="2"/>
      <c r="C1545" s="16"/>
      <c r="D1545" s="33"/>
      <c r="E1545" s="34"/>
      <c r="F1545" s="35"/>
      <c r="G1545" s="33"/>
      <c r="H1545" s="6"/>
      <c r="I1545" s="6"/>
      <c r="J1545" s="6"/>
      <c r="K1545" s="9"/>
      <c r="L1545" s="6"/>
      <c r="AI1545" s="3"/>
      <c r="AP1545" s="3"/>
      <c r="AQ1545" s="3"/>
      <c r="AT1545" s="3"/>
      <c r="AU1545" s="3"/>
      <c r="AZ1545" s="3"/>
    </row>
    <row r="1546" spans="2:52" s="1" customFormat="1" ht="13.5" customHeight="1">
      <c r="B1546" s="2"/>
      <c r="C1546" s="16"/>
      <c r="D1546" s="5"/>
      <c r="E1546" s="5"/>
      <c r="F1546" s="5"/>
      <c r="G1546" s="5"/>
      <c r="H1546" s="6"/>
      <c r="I1546" s="6"/>
      <c r="J1546" s="6"/>
      <c r="K1546" s="9"/>
      <c r="L1546" s="9"/>
      <c r="AI1546" s="3"/>
      <c r="AP1546" s="3"/>
      <c r="AQ1546" s="3"/>
      <c r="AT1546" s="3"/>
      <c r="AU1546" s="3"/>
      <c r="AZ1546" s="3"/>
    </row>
    <row r="1547" spans="2:54" s="1" customFormat="1" ht="13.5" customHeight="1">
      <c r="B1547" s="2"/>
      <c r="C1547" s="16"/>
      <c r="D1547" s="41"/>
      <c r="E1547" s="41"/>
      <c r="F1547" s="38"/>
      <c r="G1547" s="41"/>
      <c r="H1547" s="6"/>
      <c r="I1547" s="6"/>
      <c r="J1547" s="6"/>
      <c r="K1547" s="9"/>
      <c r="L1547" s="9"/>
      <c r="AH1547" s="38"/>
      <c r="AI1547" s="38"/>
      <c r="AK1547" s="3"/>
      <c r="AR1547" s="3"/>
      <c r="AS1547" s="3"/>
      <c r="AV1547" s="3"/>
      <c r="AW1547" s="3"/>
      <c r="BB1547" s="3"/>
    </row>
    <row r="1548" spans="2:52" s="1" customFormat="1" ht="13.5" customHeight="1">
      <c r="B1548" s="2"/>
      <c r="C1548" s="16"/>
      <c r="D1548" s="33"/>
      <c r="E1548" s="34"/>
      <c r="F1548" s="35"/>
      <c r="G1548" s="33"/>
      <c r="H1548" s="6"/>
      <c r="I1548" s="6"/>
      <c r="J1548" s="6"/>
      <c r="K1548" s="9"/>
      <c r="L1548" s="9"/>
      <c r="AI1548" s="3"/>
      <c r="AP1548" s="3"/>
      <c r="AQ1548" s="3"/>
      <c r="AT1548" s="3"/>
      <c r="AU1548" s="3"/>
      <c r="AZ1548" s="3"/>
    </row>
    <row r="1549" spans="2:52" s="1" customFormat="1" ht="13.5" customHeight="1">
      <c r="B1549" s="2"/>
      <c r="C1549" s="16"/>
      <c r="D1549" s="3"/>
      <c r="E1549" s="5"/>
      <c r="F1549" s="24"/>
      <c r="G1549" s="5"/>
      <c r="H1549" s="6"/>
      <c r="I1549" s="6"/>
      <c r="J1549" s="6"/>
      <c r="K1549" s="9"/>
      <c r="L1549" s="9"/>
      <c r="AI1549" s="3"/>
      <c r="AP1549" s="3"/>
      <c r="AQ1549" s="3"/>
      <c r="AT1549" s="3"/>
      <c r="AU1549" s="3"/>
      <c r="AZ1549" s="3"/>
    </row>
    <row r="1550" spans="2:54" s="1" customFormat="1" ht="13.5" customHeight="1">
      <c r="B1550" s="2"/>
      <c r="C1550" s="16"/>
      <c r="D1550" s="41"/>
      <c r="E1550" s="41"/>
      <c r="F1550" s="38"/>
      <c r="G1550" s="41"/>
      <c r="H1550" s="6"/>
      <c r="I1550" s="6"/>
      <c r="J1550" s="6"/>
      <c r="K1550" s="9"/>
      <c r="L1550" s="9"/>
      <c r="AH1550" s="38"/>
      <c r="AI1550" s="38"/>
      <c r="AK1550" s="3"/>
      <c r="AR1550" s="3"/>
      <c r="AS1550" s="3"/>
      <c r="AV1550" s="3"/>
      <c r="AW1550" s="3"/>
      <c r="BB1550" s="3"/>
    </row>
    <row r="1551" spans="2:57" s="1" customFormat="1" ht="13.5" customHeight="1">
      <c r="B1551" s="2"/>
      <c r="C1551" s="16"/>
      <c r="D1551" s="32"/>
      <c r="E1551" s="32"/>
      <c r="F1551" s="32"/>
      <c r="G1551" s="32"/>
      <c r="H1551" s="6"/>
      <c r="I1551" s="6"/>
      <c r="J1551" s="6"/>
      <c r="K1551" s="9"/>
      <c r="L1551" s="9"/>
      <c r="AH1551" s="38"/>
      <c r="AI1551" s="38"/>
      <c r="AK1551" s="3"/>
      <c r="AL1551" s="3"/>
      <c r="AM1551" s="3"/>
      <c r="AV1551" s="3"/>
      <c r="BB1551" s="38"/>
      <c r="BC1551" s="38"/>
      <c r="BE1551" s="3"/>
    </row>
    <row r="1552" spans="2:52" s="1" customFormat="1" ht="13.5" customHeight="1">
      <c r="B1552" s="2"/>
      <c r="C1552" s="16"/>
      <c r="D1552" s="38"/>
      <c r="E1552" s="38"/>
      <c r="F1552" s="38"/>
      <c r="G1552" s="38"/>
      <c r="H1552" s="6"/>
      <c r="I1552" s="6"/>
      <c r="J1552" s="6"/>
      <c r="K1552" s="9"/>
      <c r="L1552" s="9"/>
      <c r="AH1552" s="38"/>
      <c r="AI1552" s="3"/>
      <c r="AP1552" s="3"/>
      <c r="AQ1552" s="3"/>
      <c r="AT1552" s="3"/>
      <c r="AU1552" s="3"/>
      <c r="AZ1552" s="3"/>
    </row>
    <row r="1553" spans="2:52" s="1" customFormat="1" ht="13.5" customHeight="1">
      <c r="B1553" s="2"/>
      <c r="C1553" s="16"/>
      <c r="D1553" s="5"/>
      <c r="E1553" s="5"/>
      <c r="F1553" s="5"/>
      <c r="G1553" s="5"/>
      <c r="H1553" s="6"/>
      <c r="I1553" s="6"/>
      <c r="J1553" s="6"/>
      <c r="K1553" s="9"/>
      <c r="L1553" s="9"/>
      <c r="AI1553" s="3"/>
      <c r="AP1553" s="3"/>
      <c r="AQ1553" s="3"/>
      <c r="AT1553" s="3"/>
      <c r="AU1553" s="3"/>
      <c r="AZ1553" s="3"/>
    </row>
    <row r="1554" spans="2:57" s="1" customFormat="1" ht="13.5" customHeight="1">
      <c r="B1554" s="2"/>
      <c r="C1554" s="16"/>
      <c r="D1554" s="32"/>
      <c r="E1554" s="32"/>
      <c r="F1554" s="32"/>
      <c r="G1554" s="32"/>
      <c r="H1554" s="6"/>
      <c r="I1554" s="6"/>
      <c r="J1554" s="6"/>
      <c r="K1554" s="9"/>
      <c r="L1554" s="9"/>
      <c r="AH1554" s="38"/>
      <c r="AI1554" s="38"/>
      <c r="AK1554" s="3"/>
      <c r="AL1554" s="3"/>
      <c r="AM1554" s="3"/>
      <c r="AV1554" s="3"/>
      <c r="BB1554" s="38"/>
      <c r="BC1554" s="38"/>
      <c r="BE1554" s="3"/>
    </row>
    <row r="1555" spans="2:56" s="1" customFormat="1" ht="13.5" customHeight="1">
      <c r="B1555" s="2"/>
      <c r="C1555" s="16"/>
      <c r="D1555" s="32"/>
      <c r="E1555" s="32"/>
      <c r="F1555" s="32"/>
      <c r="G1555" s="32"/>
      <c r="H1555" s="6"/>
      <c r="I1555" s="6"/>
      <c r="J1555" s="6"/>
      <c r="K1555" s="9"/>
      <c r="L1555" s="9"/>
      <c r="AH1555" s="38"/>
      <c r="AI1555" s="38"/>
      <c r="AK1555" s="3"/>
      <c r="AL1555" s="3"/>
      <c r="AM1555" s="3"/>
      <c r="AT1555" s="3"/>
      <c r="AU1555" s="3"/>
      <c r="AX1555" s="3"/>
      <c r="AY1555" s="3"/>
      <c r="BD1555" s="3"/>
    </row>
    <row r="1556" spans="2:52" s="1" customFormat="1" ht="13.5" customHeight="1">
      <c r="B1556" s="2"/>
      <c r="C1556" s="16"/>
      <c r="D1556" s="3"/>
      <c r="E1556" s="25"/>
      <c r="F1556" s="25"/>
      <c r="G1556" s="25"/>
      <c r="H1556" s="6"/>
      <c r="I1556" s="6"/>
      <c r="J1556" s="6"/>
      <c r="K1556" s="9"/>
      <c r="L1556" s="9"/>
      <c r="AI1556" s="3"/>
      <c r="AP1556" s="3"/>
      <c r="AQ1556" s="3"/>
      <c r="AT1556" s="3"/>
      <c r="AU1556" s="3"/>
      <c r="AZ1556" s="3"/>
    </row>
    <row r="1557" spans="2:52" s="1" customFormat="1" ht="13.5" customHeight="1">
      <c r="B1557" s="2"/>
      <c r="C1557" s="16"/>
      <c r="D1557" s="5"/>
      <c r="E1557" s="5"/>
      <c r="F1557" s="5"/>
      <c r="G1557" s="5"/>
      <c r="H1557" s="6"/>
      <c r="I1557" s="6"/>
      <c r="J1557" s="6"/>
      <c r="K1557" s="9"/>
      <c r="L1557" s="9"/>
      <c r="AI1557" s="3"/>
      <c r="AP1557" s="3"/>
      <c r="AQ1557" s="3"/>
      <c r="AT1557" s="3"/>
      <c r="AU1557" s="3"/>
      <c r="AZ1557" s="3"/>
    </row>
    <row r="1558" spans="2:52" s="1" customFormat="1" ht="13.5" customHeight="1">
      <c r="B1558" s="2"/>
      <c r="C1558" s="16"/>
      <c r="D1558" s="36"/>
      <c r="E1558" s="34"/>
      <c r="F1558" s="35"/>
      <c r="G1558" s="33"/>
      <c r="H1558" s="6"/>
      <c r="I1558" s="6"/>
      <c r="J1558" s="6"/>
      <c r="K1558" s="9"/>
      <c r="L1558" s="9"/>
      <c r="AI1558" s="3"/>
      <c r="AP1558" s="3"/>
      <c r="AQ1558" s="3"/>
      <c r="AT1558" s="3"/>
      <c r="AU1558" s="3"/>
      <c r="AZ1558" s="3"/>
    </row>
    <row r="1559" spans="2:52" s="1" customFormat="1" ht="13.5" customHeight="1">
      <c r="B1559" s="2"/>
      <c r="C1559" s="16"/>
      <c r="D1559" s="3"/>
      <c r="E1559" s="25"/>
      <c r="F1559" s="25"/>
      <c r="G1559" s="25"/>
      <c r="H1559" s="6"/>
      <c r="I1559" s="6"/>
      <c r="J1559" s="6"/>
      <c r="K1559" s="9"/>
      <c r="L1559" s="9"/>
      <c r="AI1559" s="3"/>
      <c r="AP1559" s="3"/>
      <c r="AQ1559" s="3"/>
      <c r="AT1559" s="3"/>
      <c r="AU1559" s="3"/>
      <c r="AZ1559" s="3"/>
    </row>
    <row r="1560" spans="2:54" s="1" customFormat="1" ht="13.5" customHeight="1">
      <c r="B1560" s="2"/>
      <c r="C1560" s="16"/>
      <c r="D1560" s="42"/>
      <c r="E1560" s="42"/>
      <c r="F1560" s="42"/>
      <c r="G1560" s="42"/>
      <c r="H1560" s="6"/>
      <c r="I1560" s="6"/>
      <c r="J1560" s="6"/>
      <c r="K1560" s="9"/>
      <c r="L1560" s="9"/>
      <c r="AF1560" s="43"/>
      <c r="AH1560" s="38"/>
      <c r="AI1560" s="38"/>
      <c r="AK1560" s="3"/>
      <c r="AR1560" s="3"/>
      <c r="AS1560" s="3"/>
      <c r="AV1560" s="3"/>
      <c r="AW1560" s="3"/>
      <c r="BB1560" s="3"/>
    </row>
    <row r="1561" spans="2:52" s="1" customFormat="1" ht="13.5" customHeight="1">
      <c r="B1561" s="2"/>
      <c r="C1561" s="16"/>
      <c r="D1561" s="3"/>
      <c r="E1561" s="5"/>
      <c r="F1561" s="24"/>
      <c r="G1561" s="5"/>
      <c r="H1561" s="6"/>
      <c r="I1561" s="6"/>
      <c r="J1561" s="6"/>
      <c r="K1561" s="9"/>
      <c r="L1561" s="9"/>
      <c r="AI1561" s="3"/>
      <c r="AP1561" s="3"/>
      <c r="AQ1561" s="3"/>
      <c r="AT1561" s="3"/>
      <c r="AU1561" s="3"/>
      <c r="AZ1561" s="3"/>
    </row>
    <row r="1562" spans="2:54" s="1" customFormat="1" ht="13.5" customHeight="1">
      <c r="B1562" s="2"/>
      <c r="C1562" s="16"/>
      <c r="D1562" s="42"/>
      <c r="E1562" s="42"/>
      <c r="F1562" s="42"/>
      <c r="G1562" s="42"/>
      <c r="H1562" s="6"/>
      <c r="I1562" s="6"/>
      <c r="J1562" s="6"/>
      <c r="K1562" s="9"/>
      <c r="L1562" s="9"/>
      <c r="AF1562" s="43"/>
      <c r="AH1562" s="38"/>
      <c r="AI1562" s="38"/>
      <c r="AK1562" s="3"/>
      <c r="AR1562" s="3"/>
      <c r="AS1562" s="3"/>
      <c r="AV1562" s="3"/>
      <c r="AW1562" s="3"/>
      <c r="BB1562" s="3"/>
    </row>
    <row r="1563" spans="2:52" s="1" customFormat="1" ht="13.5" customHeight="1">
      <c r="B1563" s="2"/>
      <c r="C1563" s="16"/>
      <c r="D1563" s="33"/>
      <c r="E1563" s="34"/>
      <c r="F1563" s="35"/>
      <c r="G1563" s="33"/>
      <c r="H1563" s="6"/>
      <c r="I1563" s="6"/>
      <c r="J1563" s="6"/>
      <c r="K1563" s="9"/>
      <c r="L1563" s="9"/>
      <c r="AI1563" s="3"/>
      <c r="AP1563" s="3"/>
      <c r="AQ1563" s="3"/>
      <c r="AT1563" s="3"/>
      <c r="AU1563" s="3"/>
      <c r="AZ1563" s="3"/>
    </row>
    <row r="1564" spans="2:52" s="1" customFormat="1" ht="13.5" customHeight="1">
      <c r="B1564" s="2"/>
      <c r="C1564" s="16"/>
      <c r="D1564" s="38"/>
      <c r="E1564" s="38"/>
      <c r="F1564" s="38"/>
      <c r="G1564" s="38"/>
      <c r="H1564" s="6"/>
      <c r="I1564" s="6"/>
      <c r="J1564" s="6"/>
      <c r="K1564" s="9"/>
      <c r="L1564" s="9"/>
      <c r="AH1564" s="38"/>
      <c r="AI1564" s="3"/>
      <c r="AP1564" s="3"/>
      <c r="AQ1564" s="3"/>
      <c r="AT1564" s="3"/>
      <c r="AU1564" s="3"/>
      <c r="AZ1564" s="3"/>
    </row>
    <row r="1565" spans="2:52" s="1" customFormat="1" ht="13.5" customHeight="1">
      <c r="B1565" s="2"/>
      <c r="C1565" s="16"/>
      <c r="D1565" s="5"/>
      <c r="E1565" s="5"/>
      <c r="F1565" s="5"/>
      <c r="G1565" s="5"/>
      <c r="H1565" s="6"/>
      <c r="I1565" s="6"/>
      <c r="J1565" s="6"/>
      <c r="K1565" s="9"/>
      <c r="L1565" s="9"/>
      <c r="AI1565" s="3"/>
      <c r="AP1565" s="3"/>
      <c r="AQ1565" s="3"/>
      <c r="AT1565" s="3"/>
      <c r="AU1565" s="3"/>
      <c r="AZ1565" s="3"/>
    </row>
    <row r="1566" spans="2:54" s="1" customFormat="1" ht="13.5" customHeight="1">
      <c r="B1566" s="2"/>
      <c r="C1566" s="16"/>
      <c r="D1566" s="5"/>
      <c r="E1566" s="5"/>
      <c r="F1566" s="24"/>
      <c r="G1566" s="5"/>
      <c r="H1566" s="6"/>
      <c r="I1566" s="6"/>
      <c r="J1566" s="6"/>
      <c r="K1566" s="9"/>
      <c r="L1566" s="9"/>
      <c r="AI1566" s="38"/>
      <c r="AK1566" s="3"/>
      <c r="AR1566" s="3"/>
      <c r="AS1566" s="3"/>
      <c r="AV1566" s="3"/>
      <c r="AW1566" s="3"/>
      <c r="BB1566" s="3"/>
    </row>
    <row r="1567" spans="2:54" s="1" customFormat="1" ht="13.5" customHeight="1">
      <c r="B1567" s="2"/>
      <c r="C1567" s="16"/>
      <c r="D1567" s="38"/>
      <c r="E1567" s="38"/>
      <c r="F1567" s="38"/>
      <c r="G1567" s="38"/>
      <c r="H1567" s="6"/>
      <c r="I1567" s="6"/>
      <c r="J1567" s="6"/>
      <c r="K1567" s="9"/>
      <c r="L1567" s="9"/>
      <c r="AH1567" s="38"/>
      <c r="AI1567" s="38"/>
      <c r="AK1567" s="3"/>
      <c r="AR1567" s="3"/>
      <c r="AS1567" s="3"/>
      <c r="AV1567" s="3"/>
      <c r="AW1567" s="3"/>
      <c r="BB1567" s="3"/>
    </row>
    <row r="1568" spans="2:52" s="1" customFormat="1" ht="13.5" customHeight="1">
      <c r="B1568" s="2"/>
      <c r="C1568" s="16"/>
      <c r="D1568" s="3"/>
      <c r="E1568" s="25"/>
      <c r="F1568" s="25"/>
      <c r="G1568" s="25"/>
      <c r="H1568" s="6"/>
      <c r="I1568" s="6"/>
      <c r="J1568" s="6"/>
      <c r="K1568" s="9"/>
      <c r="L1568" s="9"/>
      <c r="AI1568" s="3"/>
      <c r="AP1568" s="3"/>
      <c r="AQ1568" s="3"/>
      <c r="AT1568" s="3"/>
      <c r="AU1568" s="3"/>
      <c r="AZ1568" s="3"/>
    </row>
    <row r="1569" spans="2:52" s="1" customFormat="1" ht="13.5" customHeight="1">
      <c r="B1569" s="2"/>
      <c r="C1569" s="16"/>
      <c r="D1569" s="3"/>
      <c r="E1569" s="5"/>
      <c r="F1569" s="24"/>
      <c r="G1569" s="5"/>
      <c r="H1569" s="6"/>
      <c r="I1569" s="6"/>
      <c r="J1569" s="6"/>
      <c r="K1569" s="9"/>
      <c r="L1569" s="9"/>
      <c r="AI1569" s="3"/>
      <c r="AP1569" s="3"/>
      <c r="AQ1569" s="3"/>
      <c r="AT1569" s="3"/>
      <c r="AU1569" s="3"/>
      <c r="AZ1569" s="3"/>
    </row>
    <row r="1570" spans="2:52" s="1" customFormat="1" ht="13.5" customHeight="1">
      <c r="B1570" s="2"/>
      <c r="C1570" s="16"/>
      <c r="D1570" s="5"/>
      <c r="E1570" s="5"/>
      <c r="F1570" s="5"/>
      <c r="G1570" s="5"/>
      <c r="H1570" s="6"/>
      <c r="I1570" s="6"/>
      <c r="J1570" s="6"/>
      <c r="K1570" s="9"/>
      <c r="L1570" s="9"/>
      <c r="AI1570" s="3"/>
      <c r="AP1570" s="3"/>
      <c r="AQ1570" s="3"/>
      <c r="AT1570" s="3"/>
      <c r="AU1570" s="3"/>
      <c r="AZ1570" s="3"/>
    </row>
    <row r="1571" spans="2:54" s="1" customFormat="1" ht="13.5" customHeight="1">
      <c r="B1571" s="2"/>
      <c r="C1571" s="16"/>
      <c r="D1571" s="41"/>
      <c r="E1571" s="41"/>
      <c r="F1571" s="38"/>
      <c r="G1571" s="41"/>
      <c r="H1571" s="6"/>
      <c r="I1571" s="6"/>
      <c r="J1571" s="6"/>
      <c r="K1571" s="9"/>
      <c r="L1571" s="9"/>
      <c r="AH1571" s="38"/>
      <c r="AI1571" s="38"/>
      <c r="AK1571" s="3"/>
      <c r="AR1571" s="3"/>
      <c r="AS1571" s="3"/>
      <c r="AV1571" s="3"/>
      <c r="AW1571" s="3"/>
      <c r="BB1571" s="3"/>
    </row>
    <row r="1572" spans="2:52" s="1" customFormat="1" ht="13.5" customHeight="1">
      <c r="B1572" s="2"/>
      <c r="C1572" s="16"/>
      <c r="D1572" s="3"/>
      <c r="E1572" s="25"/>
      <c r="F1572" s="25"/>
      <c r="G1572" s="25"/>
      <c r="H1572" s="6"/>
      <c r="I1572" s="6"/>
      <c r="J1572" s="6"/>
      <c r="K1572" s="9"/>
      <c r="L1572" s="9"/>
      <c r="AI1572" s="3"/>
      <c r="AP1572" s="3"/>
      <c r="AQ1572" s="3"/>
      <c r="AT1572" s="3"/>
      <c r="AU1572" s="3"/>
      <c r="AZ1572" s="3"/>
    </row>
    <row r="1573" spans="2:52" s="1" customFormat="1" ht="13.5" customHeight="1">
      <c r="B1573" s="2"/>
      <c r="C1573" s="16"/>
      <c r="D1573" s="5"/>
      <c r="E1573" s="5"/>
      <c r="F1573" s="5"/>
      <c r="G1573" s="5"/>
      <c r="H1573" s="6"/>
      <c r="I1573" s="6"/>
      <c r="J1573" s="6"/>
      <c r="K1573" s="9"/>
      <c r="L1573" s="9"/>
      <c r="AI1573" s="3"/>
      <c r="AP1573" s="3"/>
      <c r="AQ1573" s="3"/>
      <c r="AT1573" s="3"/>
      <c r="AU1573" s="3"/>
      <c r="AZ1573" s="3"/>
    </row>
    <row r="1574" spans="2:57" s="1" customFormat="1" ht="13.5" customHeight="1">
      <c r="B1574" s="2"/>
      <c r="C1574" s="16"/>
      <c r="D1574" s="32"/>
      <c r="E1574" s="32"/>
      <c r="F1574" s="32"/>
      <c r="G1574" s="32"/>
      <c r="H1574" s="6"/>
      <c r="I1574" s="6"/>
      <c r="J1574" s="6"/>
      <c r="K1574" s="9"/>
      <c r="L1574" s="9"/>
      <c r="AH1574" s="38"/>
      <c r="AI1574" s="38"/>
      <c r="AK1574" s="3"/>
      <c r="AL1574" s="3"/>
      <c r="AM1574" s="3"/>
      <c r="AV1574" s="3"/>
      <c r="BB1574" s="38"/>
      <c r="BC1574" s="38"/>
      <c r="BE1574" s="3"/>
    </row>
    <row r="1575" spans="2:54" s="1" customFormat="1" ht="13.5" customHeight="1">
      <c r="B1575" s="2"/>
      <c r="C1575" s="16"/>
      <c r="D1575" s="41"/>
      <c r="E1575" s="41"/>
      <c r="F1575" s="38"/>
      <c r="G1575" s="41"/>
      <c r="H1575" s="6"/>
      <c r="I1575" s="6"/>
      <c r="J1575" s="6"/>
      <c r="K1575" s="9"/>
      <c r="L1575" s="9"/>
      <c r="AH1575" s="38"/>
      <c r="AI1575" s="38"/>
      <c r="AK1575" s="3"/>
      <c r="AR1575" s="3"/>
      <c r="AS1575" s="3"/>
      <c r="AV1575" s="3"/>
      <c r="AW1575" s="3"/>
      <c r="BB1575" s="3"/>
    </row>
    <row r="1576" spans="2:57" s="1" customFormat="1" ht="13.5" customHeight="1">
      <c r="B1576" s="2"/>
      <c r="C1576" s="16"/>
      <c r="D1576" s="32"/>
      <c r="E1576" s="32"/>
      <c r="F1576" s="32"/>
      <c r="G1576" s="32"/>
      <c r="H1576" s="6"/>
      <c r="I1576" s="6"/>
      <c r="J1576" s="6"/>
      <c r="K1576" s="9"/>
      <c r="L1576" s="9"/>
      <c r="AH1576" s="38"/>
      <c r="AI1576" s="38"/>
      <c r="AK1576" s="3"/>
      <c r="AL1576" s="3"/>
      <c r="AM1576" s="3"/>
      <c r="AV1576" s="3"/>
      <c r="BB1576" s="38"/>
      <c r="BC1576" s="38"/>
      <c r="BE1576" s="3"/>
    </row>
    <row r="1577" spans="2:52" s="1" customFormat="1" ht="13.5" customHeight="1">
      <c r="B1577" s="2"/>
      <c r="C1577" s="16"/>
      <c r="D1577" s="5"/>
      <c r="E1577" s="5"/>
      <c r="F1577" s="5"/>
      <c r="G1577" s="5"/>
      <c r="H1577" s="6"/>
      <c r="I1577" s="6"/>
      <c r="J1577" s="6"/>
      <c r="K1577" s="9"/>
      <c r="L1577" s="9"/>
      <c r="AI1577" s="3"/>
      <c r="AP1577" s="3"/>
      <c r="AQ1577" s="3"/>
      <c r="AT1577" s="3"/>
      <c r="AU1577" s="3"/>
      <c r="AZ1577" s="3"/>
    </row>
    <row r="1578" spans="2:52" s="1" customFormat="1" ht="13.5" customHeight="1">
      <c r="B1578" s="2"/>
      <c r="C1578" s="16"/>
      <c r="D1578" s="5"/>
      <c r="E1578" s="5"/>
      <c r="F1578" s="5"/>
      <c r="G1578" s="5"/>
      <c r="H1578" s="6"/>
      <c r="I1578" s="6"/>
      <c r="J1578" s="6"/>
      <c r="K1578" s="9"/>
      <c r="L1578" s="9"/>
      <c r="AI1578" s="3"/>
      <c r="AP1578" s="3"/>
      <c r="AQ1578" s="3"/>
      <c r="AT1578" s="3"/>
      <c r="AU1578" s="3"/>
      <c r="AZ1578" s="3"/>
    </row>
    <row r="1579" spans="2:54" s="1" customFormat="1" ht="13.5" customHeight="1">
      <c r="B1579" s="2"/>
      <c r="C1579" s="16"/>
      <c r="D1579" s="41"/>
      <c r="E1579" s="41"/>
      <c r="F1579" s="38"/>
      <c r="G1579" s="41"/>
      <c r="H1579" s="6"/>
      <c r="I1579" s="6"/>
      <c r="J1579" s="6"/>
      <c r="K1579" s="9"/>
      <c r="L1579" s="9"/>
      <c r="AH1579" s="38"/>
      <c r="AI1579" s="38"/>
      <c r="AK1579" s="3"/>
      <c r="AR1579" s="3"/>
      <c r="AS1579" s="3"/>
      <c r="AV1579" s="3"/>
      <c r="AW1579" s="3"/>
      <c r="BB1579" s="3"/>
    </row>
    <row r="1580" spans="2:52" s="1" customFormat="1" ht="13.5" customHeight="1">
      <c r="B1580" s="2"/>
      <c r="C1580" s="16"/>
      <c r="D1580" s="5"/>
      <c r="E1580" s="5"/>
      <c r="F1580" s="5"/>
      <c r="G1580" s="5"/>
      <c r="H1580" s="6"/>
      <c r="I1580" s="6"/>
      <c r="J1580" s="6"/>
      <c r="K1580" s="9"/>
      <c r="L1580" s="9"/>
      <c r="AI1580" s="3"/>
      <c r="AP1580" s="3"/>
      <c r="AQ1580" s="3"/>
      <c r="AT1580" s="3"/>
      <c r="AU1580" s="3"/>
      <c r="AZ1580" s="3"/>
    </row>
    <row r="1581" spans="2:52" s="1" customFormat="1" ht="13.5" customHeight="1">
      <c r="B1581" s="2"/>
      <c r="C1581" s="16"/>
      <c r="D1581" s="5"/>
      <c r="E1581" s="5"/>
      <c r="F1581" s="5"/>
      <c r="G1581" s="5"/>
      <c r="H1581" s="6"/>
      <c r="I1581" s="6"/>
      <c r="J1581" s="6"/>
      <c r="K1581" s="9"/>
      <c r="L1581" s="9"/>
      <c r="AI1581" s="3"/>
      <c r="AP1581" s="3"/>
      <c r="AQ1581" s="3"/>
      <c r="AT1581" s="3"/>
      <c r="AU1581" s="3"/>
      <c r="AZ1581" s="3"/>
    </row>
    <row r="1582" spans="2:52" s="1" customFormat="1" ht="13.5" customHeight="1">
      <c r="B1582" s="2"/>
      <c r="C1582" s="16"/>
      <c r="D1582" s="3"/>
      <c r="E1582" s="21"/>
      <c r="F1582" s="22"/>
      <c r="G1582" s="21"/>
      <c r="H1582" s="28"/>
      <c r="I1582" s="28"/>
      <c r="J1582" s="6"/>
      <c r="K1582" s="9"/>
      <c r="L1582" s="6"/>
      <c r="AI1582" s="3"/>
      <c r="AP1582" s="3"/>
      <c r="AQ1582" s="3"/>
      <c r="AT1582" s="3"/>
      <c r="AU1582" s="3"/>
      <c r="AZ1582" s="3"/>
    </row>
    <row r="1583" spans="2:52" s="1" customFormat="1" ht="13.5" customHeight="1">
      <c r="B1583" s="2"/>
      <c r="C1583" s="16"/>
      <c r="D1583" s="3"/>
      <c r="E1583" s="25"/>
      <c r="F1583" s="25"/>
      <c r="G1583" s="25"/>
      <c r="H1583" s="6"/>
      <c r="I1583" s="6"/>
      <c r="J1583" s="6"/>
      <c r="K1583" s="9"/>
      <c r="L1583" s="9"/>
      <c r="AI1583" s="3"/>
      <c r="AP1583" s="3"/>
      <c r="AQ1583" s="3"/>
      <c r="AT1583" s="3"/>
      <c r="AU1583" s="3"/>
      <c r="AZ1583" s="3"/>
    </row>
    <row r="1584" spans="2:52" s="1" customFormat="1" ht="13.5" customHeight="1">
      <c r="B1584" s="2"/>
      <c r="C1584" s="16"/>
      <c r="D1584" s="5"/>
      <c r="E1584" s="5"/>
      <c r="F1584" s="5"/>
      <c r="G1584" s="5"/>
      <c r="H1584" s="6"/>
      <c r="I1584" s="6"/>
      <c r="J1584" s="6"/>
      <c r="K1584" s="9"/>
      <c r="L1584" s="9"/>
      <c r="AI1584" s="3"/>
      <c r="AP1584" s="3"/>
      <c r="AQ1584" s="3"/>
      <c r="AT1584" s="3"/>
      <c r="AU1584" s="3"/>
      <c r="AZ1584" s="3"/>
    </row>
    <row r="1585" spans="2:52" s="1" customFormat="1" ht="13.5" customHeight="1">
      <c r="B1585" s="2"/>
      <c r="C1585" s="16"/>
      <c r="D1585" s="5"/>
      <c r="E1585" s="5"/>
      <c r="F1585" s="5"/>
      <c r="G1585" s="5"/>
      <c r="H1585" s="6"/>
      <c r="I1585" s="6"/>
      <c r="J1585" s="6"/>
      <c r="K1585" s="9"/>
      <c r="L1585" s="9"/>
      <c r="AI1585" s="3"/>
      <c r="AP1585" s="3"/>
      <c r="AQ1585" s="3"/>
      <c r="AT1585" s="3"/>
      <c r="AU1585" s="3"/>
      <c r="AZ1585" s="3"/>
    </row>
    <row r="1586" spans="2:52" s="1" customFormat="1" ht="13.5" customHeight="1">
      <c r="B1586" s="2"/>
      <c r="C1586" s="16"/>
      <c r="D1586" s="33"/>
      <c r="E1586" s="34"/>
      <c r="F1586" s="35"/>
      <c r="G1586" s="33"/>
      <c r="H1586" s="6"/>
      <c r="I1586" s="6"/>
      <c r="J1586" s="6"/>
      <c r="K1586" s="9"/>
      <c r="L1586" s="9"/>
      <c r="AI1586" s="3"/>
      <c r="AP1586" s="3"/>
      <c r="AQ1586" s="3"/>
      <c r="AT1586" s="3"/>
      <c r="AU1586" s="3"/>
      <c r="AZ1586" s="3"/>
    </row>
    <row r="1587" spans="2:52" s="1" customFormat="1" ht="13.5" customHeight="1">
      <c r="B1587" s="2"/>
      <c r="C1587" s="16"/>
      <c r="D1587" s="33"/>
      <c r="E1587" s="34"/>
      <c r="F1587" s="35"/>
      <c r="G1587" s="33"/>
      <c r="H1587" s="6"/>
      <c r="I1587" s="6"/>
      <c r="J1587" s="6"/>
      <c r="K1587" s="9"/>
      <c r="L1587" s="9"/>
      <c r="AI1587" s="3"/>
      <c r="AP1587" s="3"/>
      <c r="AQ1587" s="3"/>
      <c r="AT1587" s="3"/>
      <c r="AU1587" s="3"/>
      <c r="AZ1587" s="3"/>
    </row>
    <row r="1588" spans="2:52" s="1" customFormat="1" ht="13.5" customHeight="1">
      <c r="B1588" s="2"/>
      <c r="C1588" s="16"/>
      <c r="D1588" s="5"/>
      <c r="E1588" s="5"/>
      <c r="F1588" s="5"/>
      <c r="G1588" s="5"/>
      <c r="H1588" s="6"/>
      <c r="I1588" s="6"/>
      <c r="J1588" s="6"/>
      <c r="K1588" s="9"/>
      <c r="L1588" s="9"/>
      <c r="AI1588" s="3"/>
      <c r="AP1588" s="3"/>
      <c r="AQ1588" s="3"/>
      <c r="AT1588" s="3"/>
      <c r="AU1588" s="3"/>
      <c r="AZ1588" s="3"/>
    </row>
    <row r="1589" spans="2:52" s="1" customFormat="1" ht="13.5" customHeight="1">
      <c r="B1589" s="2"/>
      <c r="C1589" s="16"/>
      <c r="D1589" s="5"/>
      <c r="E1589" s="5"/>
      <c r="F1589" s="5"/>
      <c r="G1589" s="5"/>
      <c r="H1589" s="6"/>
      <c r="I1589" s="6"/>
      <c r="J1589" s="6"/>
      <c r="K1589" s="9"/>
      <c r="L1589" s="9"/>
      <c r="AI1589" s="3"/>
      <c r="AP1589" s="3"/>
      <c r="AQ1589" s="3"/>
      <c r="AT1589" s="3"/>
      <c r="AU1589" s="3"/>
      <c r="AZ1589" s="3"/>
    </row>
    <row r="1590" spans="2:52" s="1" customFormat="1" ht="13.5" customHeight="1">
      <c r="B1590" s="2"/>
      <c r="C1590" s="16"/>
      <c r="D1590" s="5"/>
      <c r="E1590" s="5"/>
      <c r="F1590" s="5"/>
      <c r="G1590" s="5"/>
      <c r="H1590" s="6"/>
      <c r="I1590" s="6"/>
      <c r="J1590" s="6"/>
      <c r="K1590" s="9"/>
      <c r="L1590" s="9"/>
      <c r="AI1590" s="3"/>
      <c r="AP1590" s="3"/>
      <c r="AQ1590" s="3"/>
      <c r="AT1590" s="3"/>
      <c r="AU1590" s="3"/>
      <c r="AZ1590" s="3"/>
    </row>
    <row r="1591" spans="2:52" s="1" customFormat="1" ht="13.5" customHeight="1">
      <c r="B1591" s="2"/>
      <c r="C1591" s="16"/>
      <c r="D1591" s="33"/>
      <c r="E1591" s="34"/>
      <c r="F1591" s="35"/>
      <c r="G1591" s="33"/>
      <c r="H1591" s="6"/>
      <c r="I1591" s="6"/>
      <c r="J1591" s="6"/>
      <c r="K1591" s="9"/>
      <c r="L1591" s="6"/>
      <c r="AI1591" s="3"/>
      <c r="AP1591" s="3"/>
      <c r="AQ1591" s="3"/>
      <c r="AT1591" s="3"/>
      <c r="AU1591" s="3"/>
      <c r="AZ1591" s="3"/>
    </row>
    <row r="1592" spans="2:52" s="1" customFormat="1" ht="13.5" customHeight="1">
      <c r="B1592" s="2"/>
      <c r="C1592" s="16"/>
      <c r="D1592" s="38"/>
      <c r="E1592" s="38"/>
      <c r="F1592" s="38"/>
      <c r="G1592" s="38"/>
      <c r="H1592" s="6"/>
      <c r="I1592" s="6"/>
      <c r="J1592" s="6"/>
      <c r="K1592" s="9"/>
      <c r="L1592" s="9"/>
      <c r="AH1592" s="38"/>
      <c r="AI1592" s="3"/>
      <c r="AP1592" s="3"/>
      <c r="AQ1592" s="3"/>
      <c r="AT1592" s="3"/>
      <c r="AU1592" s="3"/>
      <c r="AZ1592" s="3"/>
    </row>
    <row r="1593" spans="2:57" s="1" customFormat="1" ht="13.5" customHeight="1">
      <c r="B1593" s="2"/>
      <c r="C1593" s="16"/>
      <c r="D1593" s="38"/>
      <c r="E1593" s="32"/>
      <c r="F1593" s="32"/>
      <c r="G1593" s="32"/>
      <c r="H1593" s="6"/>
      <c r="I1593" s="6"/>
      <c r="J1593" s="6"/>
      <c r="K1593" s="9"/>
      <c r="L1593" s="9"/>
      <c r="AH1593" s="38"/>
      <c r="AI1593" s="38"/>
      <c r="AK1593" s="3"/>
      <c r="AL1593" s="3"/>
      <c r="AM1593" s="3"/>
      <c r="AV1593" s="3"/>
      <c r="AW1593" s="3"/>
      <c r="AX1593" s="3"/>
      <c r="BA1593" s="3"/>
      <c r="BB1593" s="38"/>
      <c r="BC1593" s="38"/>
      <c r="BE1593" s="3"/>
    </row>
    <row r="1594" spans="2:52" s="1" customFormat="1" ht="13.5" customHeight="1">
      <c r="B1594" s="2"/>
      <c r="C1594" s="16"/>
      <c r="D1594" s="33"/>
      <c r="E1594" s="34"/>
      <c r="F1594" s="35"/>
      <c r="G1594" s="33"/>
      <c r="H1594" s="6"/>
      <c r="I1594" s="6"/>
      <c r="J1594" s="6"/>
      <c r="K1594" s="9"/>
      <c r="L1594" s="9"/>
      <c r="AI1594" s="3"/>
      <c r="AP1594" s="3"/>
      <c r="AQ1594" s="3"/>
      <c r="AT1594" s="3"/>
      <c r="AU1594" s="3"/>
      <c r="AZ1594" s="3"/>
    </row>
    <row r="1595" spans="2:52" s="1" customFormat="1" ht="13.5" customHeight="1">
      <c r="B1595" s="2"/>
      <c r="C1595" s="16"/>
      <c r="D1595" s="33"/>
      <c r="E1595" s="34"/>
      <c r="F1595" s="35"/>
      <c r="G1595" s="33"/>
      <c r="H1595" s="6"/>
      <c r="I1595" s="6"/>
      <c r="J1595" s="6"/>
      <c r="K1595" s="9"/>
      <c r="L1595" s="9"/>
      <c r="AI1595" s="3"/>
      <c r="AP1595" s="3"/>
      <c r="AQ1595" s="3"/>
      <c r="AT1595" s="3"/>
      <c r="AU1595" s="3"/>
      <c r="AZ1595" s="3"/>
    </row>
    <row r="1596" spans="2:52" s="1" customFormat="1" ht="13.5" customHeight="1">
      <c r="B1596" s="2"/>
      <c r="C1596" s="16"/>
      <c r="D1596" s="5"/>
      <c r="E1596" s="5"/>
      <c r="F1596" s="5"/>
      <c r="G1596" s="5"/>
      <c r="H1596" s="6"/>
      <c r="I1596" s="6"/>
      <c r="J1596" s="6"/>
      <c r="K1596" s="9"/>
      <c r="L1596" s="9"/>
      <c r="AI1596" s="3"/>
      <c r="AP1596" s="3"/>
      <c r="AQ1596" s="3"/>
      <c r="AT1596" s="3"/>
      <c r="AU1596" s="3"/>
      <c r="AZ1596" s="3"/>
    </row>
    <row r="1597" spans="2:54" s="1" customFormat="1" ht="13.5" customHeight="1">
      <c r="B1597" s="2"/>
      <c r="C1597" s="16"/>
      <c r="D1597" s="5"/>
      <c r="E1597" s="5"/>
      <c r="F1597" s="24"/>
      <c r="G1597" s="5"/>
      <c r="H1597" s="6"/>
      <c r="I1597" s="6"/>
      <c r="J1597" s="6"/>
      <c r="K1597" s="9"/>
      <c r="L1597" s="9"/>
      <c r="AI1597" s="38"/>
      <c r="AK1597" s="3"/>
      <c r="AR1597" s="3"/>
      <c r="AS1597" s="3"/>
      <c r="AV1597" s="3"/>
      <c r="AW1597" s="3"/>
      <c r="BB1597" s="3"/>
    </row>
    <row r="1598" spans="2:52" s="1" customFormat="1" ht="13.5" customHeight="1">
      <c r="B1598" s="2"/>
      <c r="C1598" s="16"/>
      <c r="D1598" s="3"/>
      <c r="E1598" s="21"/>
      <c r="F1598" s="22"/>
      <c r="G1598" s="21"/>
      <c r="H1598" s="3"/>
      <c r="I1598" s="3"/>
      <c r="J1598" s="6"/>
      <c r="K1598" s="6"/>
      <c r="L1598" s="9"/>
      <c r="AI1598" s="3"/>
      <c r="AP1598" s="3"/>
      <c r="AQ1598" s="3"/>
      <c r="AT1598" s="3"/>
      <c r="AU1598" s="3"/>
      <c r="AZ1598" s="3"/>
    </row>
    <row r="1599" spans="2:52" s="1" customFormat="1" ht="13.5" customHeight="1">
      <c r="B1599" s="2"/>
      <c r="C1599" s="16"/>
      <c r="D1599" s="5"/>
      <c r="E1599" s="5"/>
      <c r="F1599" s="5"/>
      <c r="G1599" s="5"/>
      <c r="H1599" s="6"/>
      <c r="I1599" s="6"/>
      <c r="J1599" s="6"/>
      <c r="K1599" s="9"/>
      <c r="L1599" s="9"/>
      <c r="AI1599" s="3"/>
      <c r="AP1599" s="3"/>
      <c r="AQ1599" s="3"/>
      <c r="AT1599" s="3"/>
      <c r="AU1599" s="3"/>
      <c r="AZ1599" s="3"/>
    </row>
    <row r="1600" spans="2:52" s="1" customFormat="1" ht="13.5" customHeight="1">
      <c r="B1600" s="2"/>
      <c r="C1600" s="16"/>
      <c r="D1600" s="5"/>
      <c r="E1600" s="5"/>
      <c r="F1600" s="5"/>
      <c r="G1600" s="5"/>
      <c r="H1600" s="6"/>
      <c r="I1600" s="6"/>
      <c r="J1600" s="6"/>
      <c r="K1600" s="9"/>
      <c r="L1600" s="9"/>
      <c r="AI1600" s="3"/>
      <c r="AP1600" s="3"/>
      <c r="AQ1600" s="3"/>
      <c r="AT1600" s="3"/>
      <c r="AU1600" s="3"/>
      <c r="AZ1600" s="3"/>
    </row>
    <row r="1601" spans="2:52" s="1" customFormat="1" ht="13.5" customHeight="1">
      <c r="B1601" s="2"/>
      <c r="C1601" s="16"/>
      <c r="D1601" s="3"/>
      <c r="E1601" s="5"/>
      <c r="F1601" s="24"/>
      <c r="G1601" s="5"/>
      <c r="H1601" s="6"/>
      <c r="I1601" s="6"/>
      <c r="J1601" s="6"/>
      <c r="K1601" s="9"/>
      <c r="L1601" s="9"/>
      <c r="AI1601" s="3"/>
      <c r="AP1601" s="3"/>
      <c r="AQ1601" s="3"/>
      <c r="AT1601" s="3"/>
      <c r="AU1601" s="3"/>
      <c r="AZ1601" s="3"/>
    </row>
    <row r="1602" spans="2:52" s="1" customFormat="1" ht="13.5" customHeight="1">
      <c r="B1602" s="2"/>
      <c r="C1602" s="16"/>
      <c r="D1602" s="3"/>
      <c r="E1602" s="5"/>
      <c r="F1602" s="5"/>
      <c r="G1602" s="5"/>
      <c r="H1602" s="6"/>
      <c r="I1602" s="6"/>
      <c r="J1602" s="6"/>
      <c r="K1602" s="9"/>
      <c r="L1602" s="9"/>
      <c r="AI1602" s="3"/>
      <c r="AP1602" s="3"/>
      <c r="AQ1602" s="3"/>
      <c r="AT1602" s="3"/>
      <c r="AU1602" s="3"/>
      <c r="AZ1602" s="3"/>
    </row>
    <row r="1603" spans="2:52" s="1" customFormat="1" ht="13.5" customHeight="1">
      <c r="B1603" s="2"/>
      <c r="C1603" s="16"/>
      <c r="D1603" s="3"/>
      <c r="E1603" s="5"/>
      <c r="F1603" s="5"/>
      <c r="G1603" s="5"/>
      <c r="H1603" s="6"/>
      <c r="I1603" s="6"/>
      <c r="J1603" s="6"/>
      <c r="K1603" s="9"/>
      <c r="L1603" s="9"/>
      <c r="AI1603" s="3"/>
      <c r="AP1603" s="3"/>
      <c r="AQ1603" s="3"/>
      <c r="AT1603" s="3"/>
      <c r="AU1603" s="3"/>
      <c r="AZ1603" s="3"/>
    </row>
    <row r="1604" spans="2:52" s="1" customFormat="1" ht="13.5" customHeight="1">
      <c r="B1604" s="2"/>
      <c r="C1604" s="16"/>
      <c r="D1604" s="3"/>
      <c r="E1604" s="5"/>
      <c r="F1604" s="24"/>
      <c r="G1604" s="5"/>
      <c r="H1604" s="6"/>
      <c r="I1604" s="6"/>
      <c r="J1604" s="6"/>
      <c r="K1604" s="9"/>
      <c r="L1604" s="9"/>
      <c r="AI1604" s="3"/>
      <c r="AP1604" s="3"/>
      <c r="AQ1604" s="3"/>
      <c r="AT1604" s="3"/>
      <c r="AU1604" s="3"/>
      <c r="AZ1604" s="3"/>
    </row>
    <row r="1605" spans="2:52" s="1" customFormat="1" ht="13.5" customHeight="1">
      <c r="B1605" s="2"/>
      <c r="C1605" s="16"/>
      <c r="D1605" s="32"/>
      <c r="E1605" s="32"/>
      <c r="F1605" s="32"/>
      <c r="G1605" s="32"/>
      <c r="H1605" s="23"/>
      <c r="I1605" s="23"/>
      <c r="J1605" s="6"/>
      <c r="K1605" s="9"/>
      <c r="L1605" s="6"/>
      <c r="AI1605" s="3"/>
      <c r="AP1605" s="3"/>
      <c r="AQ1605" s="3"/>
      <c r="AT1605" s="3"/>
      <c r="AU1605" s="3"/>
      <c r="AZ1605" s="3"/>
    </row>
    <row r="1606" spans="2:56" s="1" customFormat="1" ht="13.5" customHeight="1">
      <c r="B1606" s="2"/>
      <c r="C1606" s="16"/>
      <c r="D1606" s="32"/>
      <c r="E1606" s="32"/>
      <c r="F1606" s="32"/>
      <c r="G1606" s="32"/>
      <c r="H1606" s="6"/>
      <c r="I1606" s="6"/>
      <c r="J1606" s="6"/>
      <c r="K1606" s="9"/>
      <c r="L1606" s="9"/>
      <c r="AH1606" s="38"/>
      <c r="AI1606" s="38"/>
      <c r="AK1606" s="3"/>
      <c r="AL1606" s="3"/>
      <c r="AM1606" s="3"/>
      <c r="AT1606" s="3"/>
      <c r="AU1606" s="3"/>
      <c r="AX1606" s="3"/>
      <c r="AY1606" s="3"/>
      <c r="BD1606" s="3"/>
    </row>
    <row r="1607" spans="2:54" s="1" customFormat="1" ht="13.5" customHeight="1">
      <c r="B1607" s="2"/>
      <c r="C1607" s="16"/>
      <c r="D1607" s="41"/>
      <c r="E1607" s="41"/>
      <c r="F1607" s="38"/>
      <c r="G1607" s="41"/>
      <c r="H1607" s="6"/>
      <c r="I1607" s="6"/>
      <c r="J1607" s="6"/>
      <c r="K1607" s="9"/>
      <c r="L1607" s="9"/>
      <c r="AH1607" s="38"/>
      <c r="AI1607" s="38"/>
      <c r="AK1607" s="3"/>
      <c r="AR1607" s="3"/>
      <c r="AS1607" s="3"/>
      <c r="AV1607" s="3"/>
      <c r="AW1607" s="3"/>
      <c r="BB1607" s="3"/>
    </row>
    <row r="1608" spans="2:52" s="1" customFormat="1" ht="13.5" customHeight="1">
      <c r="B1608" s="2"/>
      <c r="C1608" s="16"/>
      <c r="D1608" s="5"/>
      <c r="E1608" s="5"/>
      <c r="F1608" s="5"/>
      <c r="G1608" s="5"/>
      <c r="H1608" s="6"/>
      <c r="I1608" s="6"/>
      <c r="J1608" s="6"/>
      <c r="K1608" s="9"/>
      <c r="L1608" s="9"/>
      <c r="AI1608" s="3"/>
      <c r="AP1608" s="3"/>
      <c r="AQ1608" s="3"/>
      <c r="AT1608" s="3"/>
      <c r="AU1608" s="3"/>
      <c r="AZ1608" s="3"/>
    </row>
    <row r="1609" spans="2:52" s="1" customFormat="1" ht="13.5" customHeight="1">
      <c r="B1609" s="2"/>
      <c r="C1609" s="16"/>
      <c r="D1609" s="33"/>
      <c r="E1609" s="34"/>
      <c r="F1609" s="35"/>
      <c r="G1609" s="33"/>
      <c r="H1609" s="5"/>
      <c r="I1609" s="5"/>
      <c r="J1609" s="6"/>
      <c r="K1609" s="9"/>
      <c r="L1609" s="9"/>
      <c r="AI1609" s="3"/>
      <c r="AP1609" s="3"/>
      <c r="AQ1609" s="3"/>
      <c r="AT1609" s="3"/>
      <c r="AU1609" s="3"/>
      <c r="AZ1609" s="3"/>
    </row>
    <row r="1610" spans="2:52" s="1" customFormat="1" ht="13.5" customHeight="1">
      <c r="B1610" s="2"/>
      <c r="C1610" s="16"/>
      <c r="D1610" s="33"/>
      <c r="E1610" s="34"/>
      <c r="F1610" s="35"/>
      <c r="G1610" s="33"/>
      <c r="H1610" s="6"/>
      <c r="I1610" s="6"/>
      <c r="J1610" s="6"/>
      <c r="K1610" s="9"/>
      <c r="L1610" s="9"/>
      <c r="AI1610" s="3"/>
      <c r="AP1610" s="3"/>
      <c r="AQ1610" s="3"/>
      <c r="AT1610" s="3"/>
      <c r="AU1610" s="3"/>
      <c r="AZ1610" s="3"/>
    </row>
    <row r="1611" spans="2:52" s="1" customFormat="1" ht="13.5" customHeight="1">
      <c r="B1611" s="2"/>
      <c r="C1611" s="16"/>
      <c r="D1611" s="5"/>
      <c r="E1611" s="5"/>
      <c r="F1611" s="5"/>
      <c r="G1611" s="5"/>
      <c r="H1611" s="6"/>
      <c r="I1611" s="6"/>
      <c r="J1611" s="6"/>
      <c r="K1611" s="9"/>
      <c r="L1611" s="9"/>
      <c r="AI1611" s="3"/>
      <c r="AP1611" s="3"/>
      <c r="AQ1611" s="3"/>
      <c r="AT1611" s="3"/>
      <c r="AU1611" s="3"/>
      <c r="AZ1611" s="3"/>
    </row>
    <row r="1612" spans="2:52" s="1" customFormat="1" ht="13.5" customHeight="1">
      <c r="B1612" s="2"/>
      <c r="C1612" s="16"/>
      <c r="D1612" s="5"/>
      <c r="E1612" s="5"/>
      <c r="F1612" s="5"/>
      <c r="G1612" s="5"/>
      <c r="H1612" s="6"/>
      <c r="I1612" s="6"/>
      <c r="J1612" s="6"/>
      <c r="K1612" s="9"/>
      <c r="L1612" s="9"/>
      <c r="AI1612" s="3"/>
      <c r="AP1612" s="3"/>
      <c r="AQ1612" s="3"/>
      <c r="AT1612" s="3"/>
      <c r="AU1612" s="3"/>
      <c r="AZ1612" s="3"/>
    </row>
    <row r="1613" spans="2:52" s="1" customFormat="1" ht="13.5" customHeight="1">
      <c r="B1613" s="2"/>
      <c r="C1613" s="16"/>
      <c r="D1613" s="33"/>
      <c r="E1613" s="34"/>
      <c r="F1613" s="35"/>
      <c r="G1613" s="33"/>
      <c r="H1613" s="6"/>
      <c r="I1613" s="6"/>
      <c r="J1613" s="6"/>
      <c r="K1613" s="9"/>
      <c r="L1613" s="9"/>
      <c r="AI1613" s="3"/>
      <c r="AP1613" s="3"/>
      <c r="AQ1613" s="3"/>
      <c r="AT1613" s="3"/>
      <c r="AU1613" s="3"/>
      <c r="AZ1613" s="3"/>
    </row>
    <row r="1614" spans="2:52" s="1" customFormat="1" ht="13.5" customHeight="1">
      <c r="B1614" s="2"/>
      <c r="C1614" s="16"/>
      <c r="D1614" s="5"/>
      <c r="E1614" s="5"/>
      <c r="F1614" s="5"/>
      <c r="G1614" s="5"/>
      <c r="H1614" s="6"/>
      <c r="I1614" s="6"/>
      <c r="J1614" s="6"/>
      <c r="K1614" s="9"/>
      <c r="L1614" s="9"/>
      <c r="AI1614" s="3"/>
      <c r="AP1614" s="3"/>
      <c r="AQ1614" s="3"/>
      <c r="AT1614" s="3"/>
      <c r="AU1614" s="3"/>
      <c r="AZ1614" s="3"/>
    </row>
    <row r="1615" spans="2:52" s="1" customFormat="1" ht="13.5" customHeight="1">
      <c r="B1615" s="2"/>
      <c r="C1615" s="16"/>
      <c r="D1615" s="5"/>
      <c r="E1615" s="5"/>
      <c r="F1615" s="5"/>
      <c r="G1615" s="5"/>
      <c r="H1615" s="6"/>
      <c r="I1615" s="6"/>
      <c r="J1615" s="6"/>
      <c r="K1615" s="9"/>
      <c r="L1615" s="9"/>
      <c r="AI1615" s="3"/>
      <c r="AP1615" s="3"/>
      <c r="AQ1615" s="3"/>
      <c r="AT1615" s="3"/>
      <c r="AU1615" s="3"/>
      <c r="AZ1615" s="3"/>
    </row>
    <row r="1616" spans="2:52" s="1" customFormat="1" ht="13.5" customHeight="1">
      <c r="B1616" s="2"/>
      <c r="C1616" s="16"/>
      <c r="D1616" s="5"/>
      <c r="E1616" s="5"/>
      <c r="F1616" s="5"/>
      <c r="G1616" s="5"/>
      <c r="H1616" s="6"/>
      <c r="I1616" s="6"/>
      <c r="J1616" s="6"/>
      <c r="K1616" s="9"/>
      <c r="L1616" s="9"/>
      <c r="AI1616" s="3"/>
      <c r="AP1616" s="3"/>
      <c r="AQ1616" s="3"/>
      <c r="AT1616" s="3"/>
      <c r="AU1616" s="3"/>
      <c r="AZ1616" s="3"/>
    </row>
    <row r="1617" spans="2:52" s="1" customFormat="1" ht="13.5" customHeight="1">
      <c r="B1617" s="2"/>
      <c r="C1617" s="16"/>
      <c r="D1617" s="3"/>
      <c r="E1617" s="25"/>
      <c r="F1617" s="25"/>
      <c r="G1617" s="25"/>
      <c r="H1617" s="6"/>
      <c r="I1617" s="6"/>
      <c r="J1617" s="6"/>
      <c r="K1617" s="9"/>
      <c r="L1617" s="9"/>
      <c r="AI1617" s="3"/>
      <c r="AP1617" s="3"/>
      <c r="AQ1617" s="3"/>
      <c r="AT1617" s="3"/>
      <c r="AU1617" s="3"/>
      <c r="AZ1617" s="3"/>
    </row>
    <row r="1618" spans="2:52" s="1" customFormat="1" ht="13.5" customHeight="1">
      <c r="B1618" s="2"/>
      <c r="C1618" s="16"/>
      <c r="D1618" s="3"/>
      <c r="E1618" s="5"/>
      <c r="F1618" s="24"/>
      <c r="G1618" s="5"/>
      <c r="H1618" s="6"/>
      <c r="I1618" s="6"/>
      <c r="J1618" s="6"/>
      <c r="K1618" s="9"/>
      <c r="L1618" s="9"/>
      <c r="AI1618" s="3"/>
      <c r="AP1618" s="3"/>
      <c r="AQ1618" s="3"/>
      <c r="AT1618" s="3"/>
      <c r="AU1618" s="3"/>
      <c r="AZ1618" s="3"/>
    </row>
    <row r="1619" spans="2:54" s="1" customFormat="1" ht="13.5" customHeight="1">
      <c r="B1619" s="2"/>
      <c r="C1619" s="16"/>
      <c r="D1619" s="41"/>
      <c r="E1619" s="41"/>
      <c r="F1619" s="38"/>
      <c r="G1619" s="41"/>
      <c r="H1619" s="6"/>
      <c r="I1619" s="6"/>
      <c r="J1619" s="6"/>
      <c r="K1619" s="9"/>
      <c r="L1619" s="9"/>
      <c r="AH1619" s="38"/>
      <c r="AI1619" s="38"/>
      <c r="AK1619" s="3"/>
      <c r="AR1619" s="3"/>
      <c r="AS1619" s="3"/>
      <c r="AV1619" s="3"/>
      <c r="AW1619" s="3"/>
      <c r="BB1619" s="3"/>
    </row>
    <row r="1620" spans="2:52" s="1" customFormat="1" ht="13.5" customHeight="1">
      <c r="B1620" s="2"/>
      <c r="C1620" s="16"/>
      <c r="D1620" s="3"/>
      <c r="E1620" s="25"/>
      <c r="F1620" s="25"/>
      <c r="G1620" s="25"/>
      <c r="H1620" s="6"/>
      <c r="I1620" s="6"/>
      <c r="J1620" s="6"/>
      <c r="K1620" s="9"/>
      <c r="L1620" s="9"/>
      <c r="AI1620" s="3"/>
      <c r="AP1620" s="3"/>
      <c r="AQ1620" s="3"/>
      <c r="AT1620" s="3"/>
      <c r="AU1620" s="3"/>
      <c r="AZ1620" s="3"/>
    </row>
    <row r="1621" spans="2:57" s="1" customFormat="1" ht="13.5" customHeight="1">
      <c r="B1621" s="2"/>
      <c r="C1621" s="16"/>
      <c r="D1621" s="38"/>
      <c r="E1621" s="32"/>
      <c r="F1621" s="32"/>
      <c r="G1621" s="32"/>
      <c r="H1621" s="6"/>
      <c r="I1621" s="6"/>
      <c r="J1621" s="6"/>
      <c r="K1621" s="9"/>
      <c r="L1621" s="9"/>
      <c r="AH1621" s="38"/>
      <c r="AI1621" s="38"/>
      <c r="AK1621" s="3"/>
      <c r="AL1621" s="3"/>
      <c r="AM1621" s="3"/>
      <c r="AV1621" s="3"/>
      <c r="BB1621" s="38"/>
      <c r="BC1621" s="38"/>
      <c r="BE1621" s="3"/>
    </row>
    <row r="1622" spans="2:57" s="1" customFormat="1" ht="13.5" customHeight="1">
      <c r="B1622" s="2"/>
      <c r="C1622" s="16"/>
      <c r="D1622" s="32"/>
      <c r="E1622" s="32"/>
      <c r="F1622" s="32"/>
      <c r="G1622" s="32"/>
      <c r="H1622" s="6"/>
      <c r="I1622" s="6"/>
      <c r="J1622" s="6"/>
      <c r="K1622" s="9"/>
      <c r="L1622" s="9"/>
      <c r="AH1622" s="38"/>
      <c r="AI1622" s="38"/>
      <c r="AK1622" s="3"/>
      <c r="AL1622" s="3"/>
      <c r="AM1622" s="3"/>
      <c r="AV1622" s="3"/>
      <c r="BB1622" s="38"/>
      <c r="BC1622" s="38"/>
      <c r="BE1622" s="3"/>
    </row>
    <row r="1623" spans="2:52" s="1" customFormat="1" ht="13.5" customHeight="1">
      <c r="B1623" s="2"/>
      <c r="C1623" s="16"/>
      <c r="D1623" s="5"/>
      <c r="E1623" s="5"/>
      <c r="F1623" s="5"/>
      <c r="G1623" s="5"/>
      <c r="H1623" s="6"/>
      <c r="I1623" s="6"/>
      <c r="J1623" s="6"/>
      <c r="K1623" s="9"/>
      <c r="L1623" s="9"/>
      <c r="AI1623" s="3"/>
      <c r="AP1623" s="3"/>
      <c r="AQ1623" s="3"/>
      <c r="AT1623" s="3"/>
      <c r="AU1623" s="3"/>
      <c r="AZ1623" s="3"/>
    </row>
    <row r="1624" spans="2:52" s="1" customFormat="1" ht="13.5" customHeight="1">
      <c r="B1624" s="2"/>
      <c r="C1624" s="16"/>
      <c r="D1624" s="3"/>
      <c r="E1624" s="5"/>
      <c r="F1624" s="24"/>
      <c r="G1624" s="5"/>
      <c r="H1624" s="6"/>
      <c r="I1624" s="6"/>
      <c r="J1624" s="6"/>
      <c r="K1624" s="9"/>
      <c r="L1624" s="9"/>
      <c r="AI1624" s="3"/>
      <c r="AP1624" s="3"/>
      <c r="AQ1624" s="3"/>
      <c r="AT1624" s="3"/>
      <c r="AU1624" s="3"/>
      <c r="AZ1624" s="3"/>
    </row>
    <row r="1625" spans="2:57" s="1" customFormat="1" ht="13.5" customHeight="1">
      <c r="B1625" s="2"/>
      <c r="C1625" s="16"/>
      <c r="D1625" s="32"/>
      <c r="E1625" s="32"/>
      <c r="F1625" s="32"/>
      <c r="G1625" s="32"/>
      <c r="H1625" s="6"/>
      <c r="I1625" s="6"/>
      <c r="J1625" s="6"/>
      <c r="K1625" s="9"/>
      <c r="L1625" s="9"/>
      <c r="AH1625" s="38"/>
      <c r="AI1625" s="38"/>
      <c r="AK1625" s="3"/>
      <c r="AL1625" s="3"/>
      <c r="AM1625" s="3"/>
      <c r="AV1625" s="3"/>
      <c r="BB1625" s="38"/>
      <c r="BC1625" s="38"/>
      <c r="BE1625" s="3"/>
    </row>
    <row r="1626" spans="2:57" s="1" customFormat="1" ht="13.5" customHeight="1">
      <c r="B1626" s="2"/>
      <c r="C1626" s="16"/>
      <c r="D1626" s="32"/>
      <c r="E1626" s="32"/>
      <c r="F1626" s="32"/>
      <c r="G1626" s="32"/>
      <c r="H1626" s="6"/>
      <c r="I1626" s="6"/>
      <c r="J1626" s="6"/>
      <c r="K1626" s="9"/>
      <c r="L1626" s="9"/>
      <c r="AH1626" s="38"/>
      <c r="AI1626" s="38"/>
      <c r="AK1626" s="3"/>
      <c r="AL1626" s="3"/>
      <c r="AM1626" s="3"/>
      <c r="AV1626" s="3"/>
      <c r="BB1626" s="38"/>
      <c r="BC1626" s="38"/>
      <c r="BE1626" s="3"/>
    </row>
    <row r="1627" spans="2:57" s="1" customFormat="1" ht="13.5" customHeight="1">
      <c r="B1627" s="2"/>
      <c r="C1627" s="16"/>
      <c r="D1627" s="38"/>
      <c r="E1627" s="38"/>
      <c r="F1627" s="38"/>
      <c r="G1627" s="38"/>
      <c r="H1627" s="6"/>
      <c r="I1627" s="6"/>
      <c r="J1627" s="6"/>
      <c r="K1627" s="9"/>
      <c r="L1627" s="9"/>
      <c r="AH1627" s="38"/>
      <c r="AI1627" s="38"/>
      <c r="AK1627" s="3"/>
      <c r="AL1627" s="3"/>
      <c r="AM1627" s="3"/>
      <c r="AV1627" s="3"/>
      <c r="BB1627" s="38"/>
      <c r="BC1627" s="38"/>
      <c r="BE1627" s="3"/>
    </row>
    <row r="1628" spans="2:52" s="1" customFormat="1" ht="13.5" customHeight="1">
      <c r="B1628" s="2"/>
      <c r="C1628" s="16"/>
      <c r="D1628" s="5"/>
      <c r="E1628" s="5"/>
      <c r="F1628" s="5"/>
      <c r="G1628" s="5"/>
      <c r="H1628" s="6"/>
      <c r="I1628" s="6"/>
      <c r="J1628" s="6"/>
      <c r="K1628" s="9"/>
      <c r="L1628" s="9"/>
      <c r="AI1628" s="3"/>
      <c r="AP1628" s="3"/>
      <c r="AQ1628" s="3"/>
      <c r="AT1628" s="3"/>
      <c r="AU1628" s="3"/>
      <c r="AZ1628" s="3"/>
    </row>
    <row r="1629" spans="2:52" s="1" customFormat="1" ht="13.5" customHeight="1">
      <c r="B1629" s="2"/>
      <c r="C1629" s="16"/>
      <c r="D1629" s="3"/>
      <c r="E1629" s="19"/>
      <c r="F1629" s="20"/>
      <c r="G1629" s="19"/>
      <c r="H1629" s="3"/>
      <c r="I1629" s="3"/>
      <c r="J1629" s="6"/>
      <c r="K1629" s="6"/>
      <c r="L1629" s="9"/>
      <c r="AI1629" s="3"/>
      <c r="AP1629" s="3"/>
      <c r="AQ1629" s="3"/>
      <c r="AT1629" s="3"/>
      <c r="AU1629" s="3"/>
      <c r="AZ1629" s="3"/>
    </row>
    <row r="1630" spans="2:52" s="1" customFormat="1" ht="13.5" customHeight="1">
      <c r="B1630" s="2"/>
      <c r="C1630" s="16"/>
      <c r="D1630" s="5"/>
      <c r="E1630" s="5"/>
      <c r="F1630" s="5"/>
      <c r="G1630" s="5"/>
      <c r="H1630" s="6"/>
      <c r="I1630" s="6"/>
      <c r="J1630" s="6"/>
      <c r="K1630" s="9"/>
      <c r="L1630" s="9"/>
      <c r="AI1630" s="3"/>
      <c r="AP1630" s="3"/>
      <c r="AQ1630" s="3"/>
      <c r="AT1630" s="3"/>
      <c r="AU1630" s="3"/>
      <c r="AZ1630" s="3"/>
    </row>
    <row r="1631" spans="2:52" s="1" customFormat="1" ht="13.5" customHeight="1">
      <c r="B1631" s="2"/>
      <c r="C1631" s="16"/>
      <c r="D1631" s="5"/>
      <c r="E1631" s="5"/>
      <c r="F1631" s="5"/>
      <c r="G1631" s="5"/>
      <c r="H1631" s="6"/>
      <c r="I1631" s="6"/>
      <c r="J1631" s="6"/>
      <c r="K1631" s="9"/>
      <c r="L1631" s="9"/>
      <c r="AI1631" s="3"/>
      <c r="AP1631" s="3"/>
      <c r="AQ1631" s="3"/>
      <c r="AT1631" s="3"/>
      <c r="AU1631" s="3"/>
      <c r="AZ1631" s="3"/>
    </row>
    <row r="1632" spans="2:52" s="1" customFormat="1" ht="13.5" customHeight="1">
      <c r="B1632" s="2"/>
      <c r="C1632" s="16"/>
      <c r="D1632" s="5"/>
      <c r="E1632" s="5"/>
      <c r="F1632" s="5"/>
      <c r="G1632" s="5"/>
      <c r="H1632" s="6"/>
      <c r="I1632" s="6"/>
      <c r="J1632" s="6"/>
      <c r="K1632" s="9"/>
      <c r="L1632" s="9"/>
      <c r="AI1632" s="3"/>
      <c r="AP1632" s="3"/>
      <c r="AQ1632" s="3"/>
      <c r="AT1632" s="3"/>
      <c r="AU1632" s="3"/>
      <c r="AZ1632" s="3"/>
    </row>
    <row r="1633" spans="2:52" s="1" customFormat="1" ht="13.5" customHeight="1">
      <c r="B1633" s="2"/>
      <c r="C1633" s="16"/>
      <c r="D1633" s="26"/>
      <c r="E1633" s="26"/>
      <c r="F1633" s="27"/>
      <c r="G1633" s="26"/>
      <c r="H1633" s="6"/>
      <c r="I1633" s="6"/>
      <c r="J1633" s="6"/>
      <c r="K1633" s="9"/>
      <c r="L1633" s="9"/>
      <c r="AI1633" s="3"/>
      <c r="AP1633" s="3"/>
      <c r="AQ1633" s="3"/>
      <c r="AT1633" s="3"/>
      <c r="AU1633" s="3"/>
      <c r="AZ1633" s="3"/>
    </row>
    <row r="1634" spans="2:52" s="1" customFormat="1" ht="13.5" customHeight="1">
      <c r="B1634" s="2"/>
      <c r="C1634" s="16"/>
      <c r="D1634" s="33"/>
      <c r="E1634" s="34"/>
      <c r="F1634" s="35"/>
      <c r="G1634" s="33"/>
      <c r="H1634" s="6"/>
      <c r="I1634" s="6"/>
      <c r="J1634" s="6"/>
      <c r="K1634" s="9"/>
      <c r="L1634" s="9"/>
      <c r="AI1634" s="3"/>
      <c r="AP1634" s="3"/>
      <c r="AQ1634" s="3"/>
      <c r="AT1634" s="3"/>
      <c r="AU1634" s="3"/>
      <c r="AZ1634" s="3"/>
    </row>
    <row r="1635" spans="2:52" s="1" customFormat="1" ht="13.5" customHeight="1">
      <c r="B1635" s="2"/>
      <c r="C1635" s="16"/>
      <c r="D1635" s="5"/>
      <c r="E1635" s="5"/>
      <c r="F1635" s="5"/>
      <c r="G1635" s="5"/>
      <c r="H1635" s="6"/>
      <c r="I1635" s="6"/>
      <c r="J1635" s="6"/>
      <c r="K1635" s="9"/>
      <c r="L1635" s="9"/>
      <c r="AI1635" s="3"/>
      <c r="AP1635" s="3"/>
      <c r="AQ1635" s="3"/>
      <c r="AT1635" s="3"/>
      <c r="AU1635" s="3"/>
      <c r="AZ1635" s="3"/>
    </row>
    <row r="1636" spans="2:54" s="1" customFormat="1" ht="13.5" customHeight="1">
      <c r="B1636" s="2"/>
      <c r="C1636" s="16"/>
      <c r="D1636" s="38"/>
      <c r="E1636" s="38"/>
      <c r="F1636" s="38"/>
      <c r="G1636" s="38"/>
      <c r="H1636" s="6"/>
      <c r="I1636" s="6"/>
      <c r="J1636" s="6"/>
      <c r="K1636" s="9"/>
      <c r="L1636" s="9"/>
      <c r="AH1636" s="38"/>
      <c r="AI1636" s="38"/>
      <c r="AK1636" s="3"/>
      <c r="AR1636" s="3"/>
      <c r="AS1636" s="3"/>
      <c r="AV1636" s="3"/>
      <c r="AW1636" s="3"/>
      <c r="BB1636" s="3"/>
    </row>
    <row r="1637" spans="2:52" s="1" customFormat="1" ht="13.5" customHeight="1">
      <c r="B1637" s="2"/>
      <c r="C1637" s="16"/>
      <c r="D1637" s="3"/>
      <c r="E1637" s="5"/>
      <c r="F1637" s="24"/>
      <c r="G1637" s="5"/>
      <c r="H1637" s="6"/>
      <c r="I1637" s="6"/>
      <c r="J1637" s="6"/>
      <c r="K1637" s="9"/>
      <c r="L1637" s="9"/>
      <c r="AI1637" s="3"/>
      <c r="AP1637" s="3"/>
      <c r="AQ1637" s="3"/>
      <c r="AT1637" s="3"/>
      <c r="AU1637" s="3"/>
      <c r="AZ1637" s="3"/>
    </row>
    <row r="1638" spans="2:54" s="1" customFormat="1" ht="13.5" customHeight="1">
      <c r="B1638" s="2"/>
      <c r="C1638" s="16"/>
      <c r="D1638" s="3"/>
      <c r="E1638" s="21"/>
      <c r="F1638" s="22"/>
      <c r="G1638" s="21"/>
      <c r="H1638" s="28"/>
      <c r="I1638" s="28"/>
      <c r="J1638" s="6"/>
      <c r="K1638" s="9"/>
      <c r="L1638" s="6"/>
      <c r="AI1638" s="38"/>
      <c r="AK1638" s="3"/>
      <c r="AR1638" s="3"/>
      <c r="AS1638" s="3"/>
      <c r="AV1638" s="3"/>
      <c r="AW1638" s="3"/>
      <c r="BB1638" s="3"/>
    </row>
    <row r="1639" spans="2:52" s="1" customFormat="1" ht="13.5" customHeight="1">
      <c r="B1639" s="2"/>
      <c r="C1639" s="16"/>
      <c r="D1639" s="5"/>
      <c r="E1639" s="5"/>
      <c r="F1639" s="5"/>
      <c r="G1639" s="5"/>
      <c r="H1639" s="6"/>
      <c r="I1639" s="6"/>
      <c r="J1639" s="6"/>
      <c r="K1639" s="9"/>
      <c r="L1639" s="9"/>
      <c r="AI1639" s="3"/>
      <c r="AP1639" s="3"/>
      <c r="AQ1639" s="3"/>
      <c r="AT1639" s="3"/>
      <c r="AU1639" s="3"/>
      <c r="AZ1639" s="3"/>
    </row>
    <row r="1640" spans="2:52" s="1" customFormat="1" ht="13.5" customHeight="1">
      <c r="B1640" s="2"/>
      <c r="C1640" s="16"/>
      <c r="D1640" s="3"/>
      <c r="E1640" s="5"/>
      <c r="F1640" s="24"/>
      <c r="G1640" s="5"/>
      <c r="H1640" s="6"/>
      <c r="I1640" s="6"/>
      <c r="J1640" s="6"/>
      <c r="K1640" s="9"/>
      <c r="L1640" s="9"/>
      <c r="AI1640" s="3"/>
      <c r="AP1640" s="3"/>
      <c r="AQ1640" s="3"/>
      <c r="AT1640" s="3"/>
      <c r="AU1640" s="3"/>
      <c r="AZ1640" s="3"/>
    </row>
    <row r="1641" spans="2:52" s="1" customFormat="1" ht="13.5" customHeight="1">
      <c r="B1641" s="2"/>
      <c r="C1641" s="16"/>
      <c r="D1641" s="3"/>
      <c r="E1641" s="5"/>
      <c r="F1641" s="24"/>
      <c r="G1641" s="5"/>
      <c r="H1641" s="6"/>
      <c r="I1641" s="6"/>
      <c r="J1641" s="6"/>
      <c r="K1641" s="9"/>
      <c r="L1641" s="9"/>
      <c r="AI1641" s="3"/>
      <c r="AP1641" s="3"/>
      <c r="AQ1641" s="3"/>
      <c r="AT1641" s="3"/>
      <c r="AU1641" s="3"/>
      <c r="AZ1641" s="3"/>
    </row>
    <row r="1642" spans="2:52" s="1" customFormat="1" ht="13.5" customHeight="1">
      <c r="B1642" s="2"/>
      <c r="C1642" s="16"/>
      <c r="D1642" s="33"/>
      <c r="E1642" s="34"/>
      <c r="F1642" s="35"/>
      <c r="G1642" s="33"/>
      <c r="H1642" s="6"/>
      <c r="I1642" s="6"/>
      <c r="J1642" s="6"/>
      <c r="K1642" s="9"/>
      <c r="L1642" s="9"/>
      <c r="AI1642" s="3"/>
      <c r="AP1642" s="3"/>
      <c r="AQ1642" s="3"/>
      <c r="AT1642" s="3"/>
      <c r="AU1642" s="3"/>
      <c r="AZ1642" s="3"/>
    </row>
    <row r="1643" spans="2:57" s="1" customFormat="1" ht="13.5" customHeight="1">
      <c r="B1643" s="2"/>
      <c r="C1643" s="16"/>
      <c r="D1643" s="32"/>
      <c r="E1643" s="32"/>
      <c r="F1643" s="32"/>
      <c r="G1643" s="32"/>
      <c r="H1643" s="6"/>
      <c r="I1643" s="6"/>
      <c r="J1643" s="6"/>
      <c r="K1643" s="9"/>
      <c r="L1643" s="9"/>
      <c r="AH1643" s="38"/>
      <c r="AI1643" s="38"/>
      <c r="AK1643" s="3"/>
      <c r="AL1643" s="3"/>
      <c r="AM1643" s="3"/>
      <c r="AV1643" s="3"/>
      <c r="BB1643" s="38"/>
      <c r="BC1643" s="38"/>
      <c r="BE1643" s="3"/>
    </row>
    <row r="1644" spans="2:52" s="1" customFormat="1" ht="13.5" customHeight="1">
      <c r="B1644" s="2"/>
      <c r="C1644" s="16"/>
      <c r="D1644" s="5"/>
      <c r="E1644" s="5"/>
      <c r="F1644" s="5"/>
      <c r="G1644" s="5"/>
      <c r="H1644" s="6"/>
      <c r="I1644" s="6"/>
      <c r="J1644" s="6"/>
      <c r="K1644" s="9"/>
      <c r="L1644" s="9"/>
      <c r="AI1644" s="3"/>
      <c r="AP1644" s="3"/>
      <c r="AQ1644" s="3"/>
      <c r="AT1644" s="3"/>
      <c r="AU1644" s="3"/>
      <c r="AZ1644" s="3"/>
    </row>
    <row r="1645" spans="2:52" s="1" customFormat="1" ht="13.5" customHeight="1">
      <c r="B1645" s="2"/>
      <c r="C1645" s="16"/>
      <c r="D1645" s="5"/>
      <c r="E1645" s="5"/>
      <c r="F1645" s="5"/>
      <c r="G1645" s="5"/>
      <c r="H1645" s="6"/>
      <c r="I1645" s="6"/>
      <c r="J1645" s="6"/>
      <c r="K1645" s="9"/>
      <c r="L1645" s="9"/>
      <c r="AI1645" s="3"/>
      <c r="AP1645" s="3"/>
      <c r="AQ1645" s="3"/>
      <c r="AT1645" s="3"/>
      <c r="AU1645" s="3"/>
      <c r="AZ1645" s="3"/>
    </row>
    <row r="1646" spans="2:54" s="1" customFormat="1" ht="13.5" customHeight="1">
      <c r="B1646" s="2"/>
      <c r="C1646" s="16"/>
      <c r="D1646" s="41"/>
      <c r="E1646" s="41"/>
      <c r="F1646" s="38"/>
      <c r="G1646" s="41"/>
      <c r="H1646" s="6"/>
      <c r="I1646" s="6"/>
      <c r="J1646" s="6"/>
      <c r="K1646" s="9"/>
      <c r="L1646" s="9"/>
      <c r="AH1646" s="38"/>
      <c r="AI1646" s="38"/>
      <c r="AK1646" s="3"/>
      <c r="AR1646" s="3"/>
      <c r="AS1646" s="3"/>
      <c r="AV1646" s="3"/>
      <c r="AW1646" s="3"/>
      <c r="BB1646" s="3"/>
    </row>
    <row r="1647" spans="2:57" s="1" customFormat="1" ht="13.5" customHeight="1">
      <c r="B1647" s="2"/>
      <c r="C1647" s="16"/>
      <c r="D1647" s="32"/>
      <c r="E1647" s="32"/>
      <c r="F1647" s="32"/>
      <c r="G1647" s="32"/>
      <c r="H1647" s="6"/>
      <c r="I1647" s="6"/>
      <c r="J1647" s="6"/>
      <c r="K1647" s="9"/>
      <c r="L1647" s="9"/>
      <c r="AH1647" s="38"/>
      <c r="AI1647" s="38"/>
      <c r="AK1647" s="3"/>
      <c r="AL1647" s="3"/>
      <c r="AM1647" s="3"/>
      <c r="AV1647" s="3"/>
      <c r="BB1647" s="38"/>
      <c r="BC1647" s="38"/>
      <c r="BE1647" s="3"/>
    </row>
    <row r="1648" spans="2:54" s="1" customFormat="1" ht="13.5" customHeight="1">
      <c r="B1648" s="2"/>
      <c r="C1648" s="16"/>
      <c r="D1648" s="38"/>
      <c r="E1648" s="44"/>
      <c r="F1648" s="38"/>
      <c r="G1648" s="44"/>
      <c r="H1648" s="6"/>
      <c r="I1648" s="6"/>
      <c r="J1648" s="6"/>
      <c r="K1648" s="9"/>
      <c r="L1648" s="9"/>
      <c r="AH1648" s="38"/>
      <c r="AI1648" s="38"/>
      <c r="AK1648" s="3"/>
      <c r="AR1648" s="3"/>
      <c r="AS1648" s="3"/>
      <c r="AV1648" s="3"/>
      <c r="AW1648" s="3"/>
      <c r="BB1648" s="3"/>
    </row>
    <row r="1649" spans="2:54" s="1" customFormat="1" ht="13.5" customHeight="1">
      <c r="B1649" s="2"/>
      <c r="C1649" s="16"/>
      <c r="D1649" s="41"/>
      <c r="E1649" s="41"/>
      <c r="F1649" s="38"/>
      <c r="G1649" s="41"/>
      <c r="H1649" s="6"/>
      <c r="I1649" s="6"/>
      <c r="J1649" s="6"/>
      <c r="K1649" s="9"/>
      <c r="L1649" s="9"/>
      <c r="AH1649" s="38"/>
      <c r="AI1649" s="38"/>
      <c r="AK1649" s="3"/>
      <c r="AR1649" s="3"/>
      <c r="AS1649" s="3"/>
      <c r="AV1649" s="3"/>
      <c r="AW1649" s="3"/>
      <c r="BB1649" s="3"/>
    </row>
    <row r="1650" spans="2:54" s="1" customFormat="1" ht="13.5" customHeight="1">
      <c r="B1650" s="2"/>
      <c r="C1650" s="16"/>
      <c r="D1650" s="38"/>
      <c r="E1650" s="38"/>
      <c r="F1650" s="38"/>
      <c r="G1650" s="38"/>
      <c r="H1650" s="6"/>
      <c r="I1650" s="6"/>
      <c r="J1650" s="6"/>
      <c r="K1650" s="9"/>
      <c r="L1650" s="9"/>
      <c r="AH1650" s="38"/>
      <c r="AI1650" s="38"/>
      <c r="AK1650" s="3"/>
      <c r="AR1650" s="3"/>
      <c r="AS1650" s="3"/>
      <c r="AV1650" s="3"/>
      <c r="AW1650" s="3"/>
      <c r="BB1650" s="3"/>
    </row>
    <row r="1651" spans="2:56" s="1" customFormat="1" ht="13.5" customHeight="1">
      <c r="B1651" s="2"/>
      <c r="C1651" s="16"/>
      <c r="D1651" s="38"/>
      <c r="E1651" s="38"/>
      <c r="F1651" s="38"/>
      <c r="G1651" s="38"/>
      <c r="H1651" s="6"/>
      <c r="I1651" s="6"/>
      <c r="J1651" s="6"/>
      <c r="K1651" s="9"/>
      <c r="L1651" s="9"/>
      <c r="AH1651" s="38"/>
      <c r="AI1651" s="38"/>
      <c r="AK1651" s="3"/>
      <c r="AL1651" s="3"/>
      <c r="AM1651" s="3"/>
      <c r="AT1651" s="3"/>
      <c r="AU1651" s="3"/>
      <c r="AX1651" s="3"/>
      <c r="AY1651" s="3"/>
      <c r="BD1651" s="3"/>
    </row>
    <row r="1652" spans="2:56" s="1" customFormat="1" ht="13.5" customHeight="1">
      <c r="B1652" s="2"/>
      <c r="C1652" s="16"/>
      <c r="D1652" s="38"/>
      <c r="E1652" s="38"/>
      <c r="F1652" s="38"/>
      <c r="G1652" s="38"/>
      <c r="H1652" s="6"/>
      <c r="I1652" s="6"/>
      <c r="J1652" s="6"/>
      <c r="K1652" s="9"/>
      <c r="L1652" s="9"/>
      <c r="AH1652" s="38"/>
      <c r="AI1652" s="38"/>
      <c r="AK1652" s="3"/>
      <c r="AL1652" s="3"/>
      <c r="AM1652" s="3"/>
      <c r="AT1652" s="3"/>
      <c r="AU1652" s="3"/>
      <c r="AX1652" s="3"/>
      <c r="AY1652" s="3"/>
      <c r="BD1652" s="3"/>
    </row>
    <row r="1653" spans="2:52" s="1" customFormat="1" ht="13.5" customHeight="1">
      <c r="B1653" s="2"/>
      <c r="C1653" s="16"/>
      <c r="D1653" s="5"/>
      <c r="E1653" s="5"/>
      <c r="F1653" s="5"/>
      <c r="G1653" s="5"/>
      <c r="H1653" s="6"/>
      <c r="I1653" s="6"/>
      <c r="J1653" s="6"/>
      <c r="K1653" s="9"/>
      <c r="L1653" s="9"/>
      <c r="AI1653" s="3"/>
      <c r="AP1653" s="3"/>
      <c r="AQ1653" s="3"/>
      <c r="AT1653" s="3"/>
      <c r="AU1653" s="3"/>
      <c r="AZ1653" s="3"/>
    </row>
    <row r="1654" spans="2:54" s="1" customFormat="1" ht="13.5" customHeight="1">
      <c r="B1654" s="2"/>
      <c r="C1654" s="16"/>
      <c r="D1654" s="41"/>
      <c r="E1654" s="41"/>
      <c r="F1654" s="38"/>
      <c r="G1654" s="41"/>
      <c r="H1654" s="6"/>
      <c r="I1654" s="6"/>
      <c r="J1654" s="6"/>
      <c r="K1654" s="9"/>
      <c r="L1654" s="9"/>
      <c r="AH1654" s="38"/>
      <c r="AI1654" s="38"/>
      <c r="AK1654" s="3"/>
      <c r="AR1654" s="3"/>
      <c r="AS1654" s="3"/>
      <c r="AV1654" s="3"/>
      <c r="AW1654" s="3"/>
      <c r="BB1654" s="3"/>
    </row>
    <row r="1655" spans="2:54" s="1" customFormat="1" ht="13.5" customHeight="1">
      <c r="B1655" s="2"/>
      <c r="C1655" s="16"/>
      <c r="D1655" s="38"/>
      <c r="E1655" s="38"/>
      <c r="F1655" s="38"/>
      <c r="G1655" s="38"/>
      <c r="H1655" s="6"/>
      <c r="I1655" s="6"/>
      <c r="J1655" s="6"/>
      <c r="K1655" s="9"/>
      <c r="L1655" s="9"/>
      <c r="AH1655" s="38"/>
      <c r="AI1655" s="38"/>
      <c r="AK1655" s="3"/>
      <c r="AR1655" s="3"/>
      <c r="AS1655" s="3"/>
      <c r="AV1655" s="3"/>
      <c r="AW1655" s="3"/>
      <c r="BB1655" s="3"/>
    </row>
    <row r="1656" spans="2:52" s="1" customFormat="1" ht="13.5" customHeight="1">
      <c r="B1656" s="2"/>
      <c r="C1656" s="16"/>
      <c r="D1656" s="38"/>
      <c r="E1656" s="38"/>
      <c r="F1656" s="38"/>
      <c r="G1656" s="38"/>
      <c r="H1656" s="6"/>
      <c r="I1656" s="6"/>
      <c r="J1656" s="6"/>
      <c r="K1656" s="9"/>
      <c r="L1656" s="9"/>
      <c r="AH1656" s="38"/>
      <c r="AI1656" s="3"/>
      <c r="AP1656" s="3"/>
      <c r="AQ1656" s="3"/>
      <c r="AT1656" s="3"/>
      <c r="AU1656" s="3"/>
      <c r="AZ1656" s="3"/>
    </row>
    <row r="1657" spans="2:52" s="1" customFormat="1" ht="13.5" customHeight="1">
      <c r="B1657" s="2"/>
      <c r="C1657" s="16"/>
      <c r="D1657" s="5"/>
      <c r="E1657" s="5"/>
      <c r="F1657" s="5"/>
      <c r="G1657" s="5"/>
      <c r="H1657" s="6"/>
      <c r="I1657" s="6"/>
      <c r="J1657" s="6"/>
      <c r="K1657" s="9"/>
      <c r="L1657" s="9"/>
      <c r="AI1657" s="3"/>
      <c r="AP1657" s="3"/>
      <c r="AQ1657" s="3"/>
      <c r="AT1657" s="3"/>
      <c r="AU1657" s="3"/>
      <c r="AZ1657" s="3"/>
    </row>
    <row r="1658" spans="2:52" s="1" customFormat="1" ht="13.5" customHeight="1">
      <c r="B1658" s="2"/>
      <c r="C1658" s="16"/>
      <c r="D1658" s="3"/>
      <c r="E1658" s="5"/>
      <c r="F1658" s="24"/>
      <c r="G1658" s="5"/>
      <c r="H1658" s="6"/>
      <c r="I1658" s="6"/>
      <c r="J1658" s="6"/>
      <c r="K1658" s="9"/>
      <c r="L1658" s="9"/>
      <c r="AI1658" s="3"/>
      <c r="AP1658" s="3"/>
      <c r="AQ1658" s="3"/>
      <c r="AT1658" s="3"/>
      <c r="AU1658" s="3"/>
      <c r="AZ1658" s="3"/>
    </row>
    <row r="1659" spans="2:52" s="1" customFormat="1" ht="13.5" customHeight="1">
      <c r="B1659" s="2"/>
      <c r="C1659" s="16"/>
      <c r="D1659" s="5"/>
      <c r="E1659" s="5"/>
      <c r="F1659" s="5"/>
      <c r="G1659" s="5"/>
      <c r="H1659" s="6"/>
      <c r="I1659" s="6"/>
      <c r="J1659" s="6"/>
      <c r="K1659" s="9"/>
      <c r="L1659" s="9"/>
      <c r="AI1659" s="3"/>
      <c r="AP1659" s="3"/>
      <c r="AQ1659" s="3"/>
      <c r="AT1659" s="3"/>
      <c r="AU1659" s="3"/>
      <c r="AZ1659" s="3"/>
    </row>
    <row r="1660" spans="2:52" s="1" customFormat="1" ht="13.5" customHeight="1">
      <c r="B1660" s="2"/>
      <c r="C1660" s="16"/>
      <c r="D1660" s="19"/>
      <c r="E1660" s="19"/>
      <c r="F1660" s="20"/>
      <c r="G1660" s="19"/>
      <c r="H1660" s="5"/>
      <c r="I1660" s="5"/>
      <c r="J1660" s="6"/>
      <c r="K1660" s="9"/>
      <c r="L1660" s="9"/>
      <c r="AI1660" s="3"/>
      <c r="AP1660" s="3"/>
      <c r="AQ1660" s="3"/>
      <c r="AT1660" s="3"/>
      <c r="AU1660" s="3"/>
      <c r="AZ1660" s="3"/>
    </row>
    <row r="1661" spans="2:52" s="1" customFormat="1" ht="13.5" customHeight="1">
      <c r="B1661" s="2"/>
      <c r="C1661" s="16"/>
      <c r="D1661" s="38"/>
      <c r="E1661" s="38"/>
      <c r="F1661" s="38"/>
      <c r="G1661" s="38"/>
      <c r="H1661" s="6"/>
      <c r="I1661" s="6"/>
      <c r="J1661" s="6"/>
      <c r="K1661" s="9"/>
      <c r="L1661" s="9"/>
      <c r="AH1661" s="38"/>
      <c r="AI1661" s="3"/>
      <c r="AP1661" s="3"/>
      <c r="AQ1661" s="3"/>
      <c r="AT1661" s="3"/>
      <c r="AU1661" s="3"/>
      <c r="AZ1661" s="3"/>
    </row>
    <row r="1662" spans="2:54" s="1" customFormat="1" ht="13.5" customHeight="1">
      <c r="B1662" s="2"/>
      <c r="C1662" s="16"/>
      <c r="D1662" s="42"/>
      <c r="E1662" s="42"/>
      <c r="F1662" s="42"/>
      <c r="G1662" s="42"/>
      <c r="H1662" s="6"/>
      <c r="I1662" s="6"/>
      <c r="J1662" s="6"/>
      <c r="K1662" s="9"/>
      <c r="L1662" s="9"/>
      <c r="AG1662" s="43"/>
      <c r="AH1662" s="38"/>
      <c r="AI1662" s="38"/>
      <c r="AK1662" s="3"/>
      <c r="AR1662" s="3"/>
      <c r="AS1662" s="3"/>
      <c r="AV1662" s="3"/>
      <c r="AW1662" s="3"/>
      <c r="BB1662" s="3"/>
    </row>
    <row r="1663" spans="2:52" s="1" customFormat="1" ht="13.5" customHeight="1">
      <c r="B1663" s="2"/>
      <c r="C1663" s="16"/>
      <c r="D1663" s="3"/>
      <c r="E1663" s="25"/>
      <c r="F1663" s="25"/>
      <c r="G1663" s="25"/>
      <c r="H1663" s="6"/>
      <c r="I1663" s="6"/>
      <c r="J1663" s="6"/>
      <c r="K1663" s="9"/>
      <c r="L1663" s="9"/>
      <c r="AI1663" s="3"/>
      <c r="AP1663" s="3"/>
      <c r="AQ1663" s="3"/>
      <c r="AT1663" s="3"/>
      <c r="AU1663" s="3"/>
      <c r="AZ1663" s="3"/>
    </row>
    <row r="1664" spans="2:54" s="1" customFormat="1" ht="13.5" customHeight="1">
      <c r="B1664" s="2"/>
      <c r="C1664" s="16"/>
      <c r="D1664" s="41"/>
      <c r="E1664" s="41"/>
      <c r="F1664" s="38"/>
      <c r="G1664" s="41"/>
      <c r="H1664" s="6"/>
      <c r="I1664" s="6"/>
      <c r="J1664" s="6"/>
      <c r="K1664" s="9"/>
      <c r="L1664" s="9"/>
      <c r="AH1664" s="38"/>
      <c r="AI1664" s="38"/>
      <c r="AK1664" s="3"/>
      <c r="AR1664" s="3"/>
      <c r="AS1664" s="3"/>
      <c r="AV1664" s="3"/>
      <c r="AW1664" s="3"/>
      <c r="BB1664" s="3"/>
    </row>
    <row r="1665" spans="2:54" s="1" customFormat="1" ht="13.5" customHeight="1">
      <c r="B1665" s="2"/>
      <c r="C1665" s="16"/>
      <c r="D1665" s="32"/>
      <c r="E1665" s="32"/>
      <c r="F1665" s="32"/>
      <c r="G1665" s="32"/>
      <c r="H1665" s="6"/>
      <c r="I1665" s="6"/>
      <c r="J1665" s="6"/>
      <c r="K1665" s="9"/>
      <c r="L1665" s="9"/>
      <c r="AI1665" s="38"/>
      <c r="AK1665" s="3"/>
      <c r="AR1665" s="3"/>
      <c r="AS1665" s="3"/>
      <c r="AV1665" s="3"/>
      <c r="AW1665" s="3"/>
      <c r="BB1665" s="3"/>
    </row>
    <row r="1666" spans="2:57" s="1" customFormat="1" ht="13.5" customHeight="1">
      <c r="B1666" s="2"/>
      <c r="C1666" s="16"/>
      <c r="D1666" s="38"/>
      <c r="E1666" s="32"/>
      <c r="F1666" s="32"/>
      <c r="G1666" s="32"/>
      <c r="H1666" s="6"/>
      <c r="I1666" s="6"/>
      <c r="J1666" s="6"/>
      <c r="K1666" s="9"/>
      <c r="L1666" s="9"/>
      <c r="AH1666" s="38"/>
      <c r="AI1666" s="38"/>
      <c r="AK1666" s="3"/>
      <c r="AL1666" s="3"/>
      <c r="AM1666" s="3"/>
      <c r="AV1666" s="3"/>
      <c r="BB1666" s="38"/>
      <c r="BC1666" s="38"/>
      <c r="BE1666" s="3"/>
    </row>
    <row r="1667" spans="2:57" s="1" customFormat="1" ht="13.5" customHeight="1">
      <c r="B1667" s="2"/>
      <c r="C1667" s="16"/>
      <c r="D1667" s="32"/>
      <c r="E1667" s="32"/>
      <c r="F1667" s="32"/>
      <c r="G1667" s="32"/>
      <c r="H1667" s="6"/>
      <c r="I1667" s="6"/>
      <c r="J1667" s="6"/>
      <c r="K1667" s="9"/>
      <c r="L1667" s="9"/>
      <c r="AH1667" s="38"/>
      <c r="AI1667" s="38"/>
      <c r="AK1667" s="3"/>
      <c r="AL1667" s="3"/>
      <c r="AM1667" s="3"/>
      <c r="AV1667" s="3"/>
      <c r="BB1667" s="38"/>
      <c r="BC1667" s="38"/>
      <c r="BE1667" s="3"/>
    </row>
    <row r="1668" spans="2:52" s="1" customFormat="1" ht="13.5" customHeight="1">
      <c r="B1668" s="2"/>
      <c r="C1668" s="16"/>
      <c r="D1668" s="5"/>
      <c r="E1668" s="5"/>
      <c r="F1668" s="5"/>
      <c r="G1668" s="5"/>
      <c r="H1668" s="6"/>
      <c r="I1668" s="6"/>
      <c r="J1668" s="6"/>
      <c r="K1668" s="9"/>
      <c r="L1668" s="9"/>
      <c r="AI1668" s="3"/>
      <c r="AP1668" s="3"/>
      <c r="AQ1668" s="3"/>
      <c r="AT1668" s="3"/>
      <c r="AU1668" s="3"/>
      <c r="AZ1668" s="3"/>
    </row>
    <row r="1669" spans="2:52" s="1" customFormat="1" ht="13.5" customHeight="1">
      <c r="B1669" s="2"/>
      <c r="C1669" s="16"/>
      <c r="D1669" s="5"/>
      <c r="E1669" s="5"/>
      <c r="F1669" s="5"/>
      <c r="G1669" s="5"/>
      <c r="H1669" s="6"/>
      <c r="I1669" s="6"/>
      <c r="J1669" s="6"/>
      <c r="K1669" s="9"/>
      <c r="L1669" s="9"/>
      <c r="AI1669" s="3"/>
      <c r="AP1669" s="3"/>
      <c r="AQ1669" s="3"/>
      <c r="AT1669" s="3"/>
      <c r="AU1669" s="3"/>
      <c r="AZ1669" s="3"/>
    </row>
    <row r="1670" spans="2:52" s="1" customFormat="1" ht="13.5" customHeight="1">
      <c r="B1670" s="2"/>
      <c r="C1670" s="16"/>
      <c r="D1670" s="38"/>
      <c r="E1670" s="38"/>
      <c r="F1670" s="38"/>
      <c r="G1670" s="38"/>
      <c r="H1670" s="6"/>
      <c r="I1670" s="6"/>
      <c r="J1670" s="6"/>
      <c r="K1670" s="9"/>
      <c r="L1670" s="9"/>
      <c r="AH1670" s="38"/>
      <c r="AI1670" s="3"/>
      <c r="AP1670" s="3"/>
      <c r="AQ1670" s="3"/>
      <c r="AT1670" s="3"/>
      <c r="AU1670" s="3"/>
      <c r="AZ1670" s="3"/>
    </row>
    <row r="1671" spans="2:52" s="1" customFormat="1" ht="13.5" customHeight="1">
      <c r="B1671" s="2"/>
      <c r="C1671" s="16"/>
      <c r="D1671" s="5"/>
      <c r="E1671" s="5"/>
      <c r="F1671" s="5"/>
      <c r="G1671" s="5"/>
      <c r="H1671" s="6"/>
      <c r="I1671" s="6"/>
      <c r="J1671" s="6"/>
      <c r="K1671" s="9"/>
      <c r="L1671" s="9"/>
      <c r="AI1671" s="3"/>
      <c r="AP1671" s="3"/>
      <c r="AQ1671" s="3"/>
      <c r="AT1671" s="3"/>
      <c r="AU1671" s="3"/>
      <c r="AZ1671" s="3"/>
    </row>
    <row r="1672" spans="2:54" s="1" customFormat="1" ht="13.5" customHeight="1">
      <c r="B1672" s="2"/>
      <c r="C1672" s="16"/>
      <c r="D1672" s="41"/>
      <c r="E1672" s="41"/>
      <c r="F1672" s="38"/>
      <c r="G1672" s="41"/>
      <c r="H1672" s="6"/>
      <c r="I1672" s="6"/>
      <c r="J1672" s="6"/>
      <c r="K1672" s="9"/>
      <c r="L1672" s="9"/>
      <c r="AH1672" s="38"/>
      <c r="AI1672" s="38"/>
      <c r="AK1672" s="3"/>
      <c r="AR1672" s="3"/>
      <c r="AS1672" s="3"/>
      <c r="AV1672" s="3"/>
      <c r="AW1672" s="3"/>
      <c r="BB1672" s="3"/>
    </row>
    <row r="1673" spans="2:57" s="1" customFormat="1" ht="13.5" customHeight="1">
      <c r="B1673" s="2"/>
      <c r="C1673" s="16"/>
      <c r="D1673" s="32"/>
      <c r="E1673" s="32"/>
      <c r="F1673" s="32"/>
      <c r="G1673" s="32"/>
      <c r="H1673" s="6"/>
      <c r="I1673" s="6"/>
      <c r="J1673" s="6"/>
      <c r="K1673" s="9"/>
      <c r="L1673" s="9"/>
      <c r="AH1673" s="38"/>
      <c r="AI1673" s="38"/>
      <c r="AK1673" s="3"/>
      <c r="AL1673" s="3"/>
      <c r="AM1673" s="3"/>
      <c r="AV1673" s="3"/>
      <c r="BB1673" s="38"/>
      <c r="BC1673" s="38"/>
      <c r="BE1673" s="3"/>
    </row>
    <row r="1674" spans="2:54" s="1" customFormat="1" ht="13.5" customHeight="1">
      <c r="B1674" s="2"/>
      <c r="C1674" s="16"/>
      <c r="D1674" s="38"/>
      <c r="E1674" s="38"/>
      <c r="F1674" s="38"/>
      <c r="G1674" s="38"/>
      <c r="H1674" s="6"/>
      <c r="I1674" s="6"/>
      <c r="J1674" s="6"/>
      <c r="K1674" s="9"/>
      <c r="L1674" s="9"/>
      <c r="AH1674" s="38"/>
      <c r="AI1674" s="38"/>
      <c r="AK1674" s="3"/>
      <c r="AR1674" s="3"/>
      <c r="AS1674" s="3"/>
      <c r="AV1674" s="3"/>
      <c r="AW1674" s="3"/>
      <c r="BB1674" s="3"/>
    </row>
    <row r="1675" spans="2:52" s="1" customFormat="1" ht="13.5" customHeight="1">
      <c r="B1675" s="2"/>
      <c r="C1675" s="16"/>
      <c r="D1675" s="38"/>
      <c r="E1675" s="38"/>
      <c r="F1675" s="38"/>
      <c r="G1675" s="38"/>
      <c r="H1675" s="6"/>
      <c r="I1675" s="6"/>
      <c r="J1675" s="6"/>
      <c r="K1675" s="9"/>
      <c r="L1675" s="9"/>
      <c r="AH1675" s="38"/>
      <c r="AI1675" s="3"/>
      <c r="AP1675" s="3"/>
      <c r="AQ1675" s="3"/>
      <c r="AT1675" s="3"/>
      <c r="AU1675" s="3"/>
      <c r="AZ1675" s="3"/>
    </row>
    <row r="1676" spans="2:54" s="1" customFormat="1" ht="13.5" customHeight="1">
      <c r="B1676" s="2"/>
      <c r="C1676" s="16"/>
      <c r="D1676" s="41"/>
      <c r="E1676" s="41"/>
      <c r="F1676" s="38"/>
      <c r="G1676" s="41"/>
      <c r="H1676" s="6"/>
      <c r="I1676" s="6"/>
      <c r="J1676" s="6"/>
      <c r="K1676" s="9"/>
      <c r="L1676" s="9"/>
      <c r="AH1676" s="38"/>
      <c r="AI1676" s="38"/>
      <c r="AK1676" s="3"/>
      <c r="AR1676" s="3"/>
      <c r="AS1676" s="3"/>
      <c r="AV1676" s="3"/>
      <c r="AW1676" s="3"/>
      <c r="BB1676" s="3"/>
    </row>
    <row r="1677" spans="2:52" s="1" customFormat="1" ht="13.5" customHeight="1">
      <c r="B1677" s="2"/>
      <c r="C1677" s="16"/>
      <c r="D1677" s="3"/>
      <c r="E1677" s="5"/>
      <c r="F1677" s="5"/>
      <c r="G1677" s="5"/>
      <c r="H1677" s="6"/>
      <c r="I1677" s="6"/>
      <c r="J1677" s="6"/>
      <c r="K1677" s="9"/>
      <c r="L1677" s="9"/>
      <c r="AI1677" s="3"/>
      <c r="AP1677" s="3"/>
      <c r="AQ1677" s="3"/>
      <c r="AT1677" s="3"/>
      <c r="AU1677" s="3"/>
      <c r="AZ1677" s="3"/>
    </row>
    <row r="1678" spans="2:52" s="1" customFormat="1" ht="13.5" customHeight="1">
      <c r="B1678" s="2"/>
      <c r="C1678" s="16"/>
      <c r="D1678" s="5"/>
      <c r="E1678" s="5"/>
      <c r="F1678" s="5"/>
      <c r="G1678" s="5"/>
      <c r="H1678" s="6"/>
      <c r="I1678" s="6"/>
      <c r="J1678" s="6"/>
      <c r="K1678" s="9"/>
      <c r="L1678" s="9"/>
      <c r="AI1678" s="3"/>
      <c r="AP1678" s="3"/>
      <c r="AQ1678" s="3"/>
      <c r="AT1678" s="3"/>
      <c r="AU1678" s="3"/>
      <c r="AZ1678" s="3"/>
    </row>
    <row r="1679" spans="2:54" s="1" customFormat="1" ht="13.5" customHeight="1">
      <c r="B1679" s="2"/>
      <c r="C1679" s="16"/>
      <c r="D1679" s="32"/>
      <c r="E1679" s="32"/>
      <c r="F1679" s="32"/>
      <c r="G1679" s="32"/>
      <c r="H1679" s="6"/>
      <c r="I1679" s="6"/>
      <c r="J1679" s="6"/>
      <c r="K1679" s="9"/>
      <c r="L1679" s="9"/>
      <c r="AI1679" s="38"/>
      <c r="AK1679" s="3"/>
      <c r="AR1679" s="3"/>
      <c r="AS1679" s="3"/>
      <c r="AV1679" s="3"/>
      <c r="AW1679" s="3"/>
      <c r="BB1679" s="3"/>
    </row>
    <row r="1680" spans="2:57" s="1" customFormat="1" ht="13.5" customHeight="1">
      <c r="B1680" s="2"/>
      <c r="C1680" s="16"/>
      <c r="D1680" s="38"/>
      <c r="E1680" s="32"/>
      <c r="F1680" s="32"/>
      <c r="G1680" s="32"/>
      <c r="H1680" s="6"/>
      <c r="I1680" s="6"/>
      <c r="J1680" s="6"/>
      <c r="K1680" s="9"/>
      <c r="L1680" s="9"/>
      <c r="AH1680" s="38"/>
      <c r="AI1680" s="38"/>
      <c r="AK1680" s="3"/>
      <c r="AL1680" s="3"/>
      <c r="AM1680" s="3"/>
      <c r="AV1680" s="3"/>
      <c r="BB1680" s="38"/>
      <c r="BC1680" s="38"/>
      <c r="BE1680" s="3"/>
    </row>
    <row r="1681" spans="2:54" s="1" customFormat="1" ht="13.5" customHeight="1">
      <c r="B1681" s="2"/>
      <c r="C1681" s="16"/>
      <c r="D1681" s="41"/>
      <c r="E1681" s="41"/>
      <c r="F1681" s="38"/>
      <c r="G1681" s="41"/>
      <c r="H1681" s="6"/>
      <c r="I1681" s="6"/>
      <c r="J1681" s="6"/>
      <c r="K1681" s="9"/>
      <c r="L1681" s="9"/>
      <c r="AH1681" s="38"/>
      <c r="AI1681" s="38"/>
      <c r="AK1681" s="3"/>
      <c r="AR1681" s="3"/>
      <c r="AS1681" s="3"/>
      <c r="AV1681" s="3"/>
      <c r="AW1681" s="3"/>
      <c r="BB1681" s="3"/>
    </row>
    <row r="1682" spans="2:52" s="1" customFormat="1" ht="13.5" customHeight="1">
      <c r="B1682" s="2"/>
      <c r="C1682" s="16"/>
      <c r="D1682" s="5"/>
      <c r="E1682" s="5"/>
      <c r="F1682" s="5"/>
      <c r="G1682" s="5"/>
      <c r="H1682" s="6"/>
      <c r="I1682" s="6"/>
      <c r="J1682" s="6"/>
      <c r="K1682" s="9"/>
      <c r="L1682" s="9"/>
      <c r="AI1682" s="3"/>
      <c r="AP1682" s="3"/>
      <c r="AQ1682" s="3"/>
      <c r="AT1682" s="3"/>
      <c r="AU1682" s="3"/>
      <c r="AZ1682" s="3"/>
    </row>
    <row r="1683" spans="2:54" s="1" customFormat="1" ht="13.5" customHeight="1">
      <c r="B1683" s="2"/>
      <c r="C1683" s="16"/>
      <c r="D1683" s="38"/>
      <c r="E1683" s="38"/>
      <c r="F1683" s="38"/>
      <c r="G1683" s="38"/>
      <c r="H1683" s="6"/>
      <c r="I1683" s="6"/>
      <c r="J1683" s="6"/>
      <c r="K1683" s="9"/>
      <c r="L1683" s="9"/>
      <c r="AH1683" s="38"/>
      <c r="AI1683" s="38"/>
      <c r="AK1683" s="3"/>
      <c r="AR1683" s="3"/>
      <c r="AS1683" s="3"/>
      <c r="AV1683" s="3"/>
      <c r="AW1683" s="3"/>
      <c r="BB1683" s="3"/>
    </row>
    <row r="1684" spans="2:52" s="1" customFormat="1" ht="13.5" customHeight="1">
      <c r="B1684" s="2"/>
      <c r="C1684" s="16"/>
      <c r="D1684" s="3"/>
      <c r="E1684" s="25"/>
      <c r="F1684" s="25"/>
      <c r="G1684" s="25"/>
      <c r="H1684" s="6"/>
      <c r="I1684" s="6"/>
      <c r="J1684" s="6"/>
      <c r="K1684" s="9"/>
      <c r="L1684" s="9"/>
      <c r="AI1684" s="3"/>
      <c r="AP1684" s="3"/>
      <c r="AQ1684" s="3"/>
      <c r="AT1684" s="3"/>
      <c r="AU1684" s="3"/>
      <c r="AZ1684" s="3"/>
    </row>
    <row r="1685" spans="2:52" s="1" customFormat="1" ht="13.5" customHeight="1">
      <c r="B1685" s="2"/>
      <c r="C1685" s="16"/>
      <c r="D1685" s="5"/>
      <c r="E1685" s="5"/>
      <c r="F1685" s="5"/>
      <c r="G1685" s="5"/>
      <c r="H1685" s="6"/>
      <c r="I1685" s="6"/>
      <c r="J1685" s="6"/>
      <c r="K1685" s="9"/>
      <c r="L1685" s="9"/>
      <c r="AI1685" s="3"/>
      <c r="AP1685" s="3"/>
      <c r="AQ1685" s="3"/>
      <c r="AT1685" s="3"/>
      <c r="AU1685" s="3"/>
      <c r="AZ1685" s="3"/>
    </row>
    <row r="1686" spans="2:57" s="1" customFormat="1" ht="13.5" customHeight="1">
      <c r="B1686" s="2"/>
      <c r="C1686" s="16"/>
      <c r="D1686" s="32"/>
      <c r="E1686" s="32"/>
      <c r="F1686" s="32"/>
      <c r="G1686" s="32"/>
      <c r="H1686" s="6"/>
      <c r="I1686" s="6"/>
      <c r="J1686" s="6"/>
      <c r="K1686" s="9"/>
      <c r="L1686" s="9"/>
      <c r="AH1686" s="38"/>
      <c r="AI1686" s="38"/>
      <c r="AK1686" s="3"/>
      <c r="AL1686" s="3"/>
      <c r="AM1686" s="3"/>
      <c r="AV1686" s="3"/>
      <c r="BC1686" s="3"/>
      <c r="BD1686" s="38"/>
      <c r="BE1686" s="38"/>
    </row>
    <row r="1687" spans="2:57" s="1" customFormat="1" ht="13.5" customHeight="1">
      <c r="B1687" s="2"/>
      <c r="C1687" s="16"/>
      <c r="D1687" s="32"/>
      <c r="E1687" s="32"/>
      <c r="F1687" s="32"/>
      <c r="G1687" s="32"/>
      <c r="H1687" s="6"/>
      <c r="I1687" s="6"/>
      <c r="J1687" s="6"/>
      <c r="K1687" s="9"/>
      <c r="L1687" s="9"/>
      <c r="AH1687" s="38"/>
      <c r="AI1687" s="38"/>
      <c r="AK1687" s="3"/>
      <c r="AL1687" s="3"/>
      <c r="AM1687" s="3"/>
      <c r="AV1687" s="3"/>
      <c r="BB1687" s="38"/>
      <c r="BC1687" s="38"/>
      <c r="BE1687" s="3"/>
    </row>
    <row r="1688" spans="2:52" s="1" customFormat="1" ht="13.5" customHeight="1">
      <c r="B1688" s="2"/>
      <c r="C1688" s="16"/>
      <c r="D1688" s="3"/>
      <c r="E1688" s="5"/>
      <c r="F1688" s="24"/>
      <c r="G1688" s="5"/>
      <c r="H1688" s="6"/>
      <c r="I1688" s="6"/>
      <c r="J1688" s="6"/>
      <c r="K1688" s="9"/>
      <c r="L1688" s="9"/>
      <c r="AI1688" s="3"/>
      <c r="AP1688" s="3"/>
      <c r="AQ1688" s="3"/>
      <c r="AT1688" s="3"/>
      <c r="AU1688" s="3"/>
      <c r="AZ1688" s="3"/>
    </row>
    <row r="1689" spans="2:56" s="1" customFormat="1" ht="13.5" customHeight="1">
      <c r="B1689" s="2"/>
      <c r="C1689" s="16"/>
      <c r="D1689" s="38"/>
      <c r="E1689" s="38"/>
      <c r="F1689" s="38"/>
      <c r="G1689" s="38"/>
      <c r="H1689" s="6"/>
      <c r="I1689" s="6"/>
      <c r="J1689" s="6"/>
      <c r="K1689" s="9"/>
      <c r="L1689" s="9"/>
      <c r="AH1689" s="38"/>
      <c r="AI1689" s="38"/>
      <c r="AK1689" s="3"/>
      <c r="AL1689" s="3"/>
      <c r="AM1689" s="3"/>
      <c r="AT1689" s="3"/>
      <c r="AU1689" s="3"/>
      <c r="AX1689" s="3"/>
      <c r="AY1689" s="3"/>
      <c r="BD1689" s="3"/>
    </row>
    <row r="1690" spans="2:56" s="1" customFormat="1" ht="13.5" customHeight="1">
      <c r="B1690" s="2"/>
      <c r="C1690" s="16"/>
      <c r="D1690" s="38"/>
      <c r="E1690" s="38"/>
      <c r="F1690" s="38"/>
      <c r="G1690" s="38"/>
      <c r="H1690" s="6"/>
      <c r="I1690" s="6"/>
      <c r="J1690" s="6"/>
      <c r="K1690" s="9"/>
      <c r="L1690" s="9"/>
      <c r="AH1690" s="38"/>
      <c r="AI1690" s="38"/>
      <c r="AK1690" s="3"/>
      <c r="AL1690" s="3"/>
      <c r="AM1690" s="3"/>
      <c r="AT1690" s="3"/>
      <c r="AU1690" s="3"/>
      <c r="AX1690" s="3"/>
      <c r="AY1690" s="3"/>
      <c r="BD1690" s="3"/>
    </row>
    <row r="1691" spans="2:52" s="1" customFormat="1" ht="13.5" customHeight="1">
      <c r="B1691" s="2"/>
      <c r="C1691" s="16"/>
      <c r="D1691" s="5"/>
      <c r="E1691" s="5"/>
      <c r="F1691" s="5"/>
      <c r="G1691" s="5"/>
      <c r="H1691" s="6"/>
      <c r="I1691" s="6"/>
      <c r="J1691" s="6"/>
      <c r="K1691" s="9"/>
      <c r="L1691" s="9"/>
      <c r="AI1691" s="3"/>
      <c r="AP1691" s="3"/>
      <c r="AQ1691" s="3"/>
      <c r="AT1691" s="3"/>
      <c r="AU1691" s="3"/>
      <c r="AZ1691" s="3"/>
    </row>
    <row r="1692" spans="2:52" s="1" customFormat="1" ht="13.5" customHeight="1">
      <c r="B1692" s="2"/>
      <c r="C1692" s="16"/>
      <c r="D1692" s="5"/>
      <c r="E1692" s="5"/>
      <c r="F1692" s="5"/>
      <c r="G1692" s="5"/>
      <c r="H1692" s="6"/>
      <c r="I1692" s="6"/>
      <c r="J1692" s="6"/>
      <c r="K1692" s="9"/>
      <c r="L1692" s="9"/>
      <c r="AI1692" s="3"/>
      <c r="AP1692" s="3"/>
      <c r="AQ1692" s="3"/>
      <c r="AT1692" s="3"/>
      <c r="AU1692" s="3"/>
      <c r="AZ1692" s="3"/>
    </row>
    <row r="1693" spans="2:52" s="1" customFormat="1" ht="13.5" customHeight="1">
      <c r="B1693" s="2"/>
      <c r="C1693" s="16"/>
      <c r="D1693" s="3"/>
      <c r="E1693" s="19"/>
      <c r="F1693" s="20"/>
      <c r="G1693" s="19"/>
      <c r="H1693" s="6"/>
      <c r="I1693" s="6"/>
      <c r="J1693" s="6"/>
      <c r="K1693" s="6"/>
      <c r="L1693" s="9"/>
      <c r="AI1693" s="3"/>
      <c r="AP1693" s="3"/>
      <c r="AQ1693" s="3"/>
      <c r="AT1693" s="3"/>
      <c r="AU1693" s="3"/>
      <c r="AZ1693" s="3"/>
    </row>
    <row r="1694" spans="2:52" s="1" customFormat="1" ht="13.5" customHeight="1">
      <c r="B1694" s="2"/>
      <c r="C1694" s="16"/>
      <c r="D1694" s="3"/>
      <c r="E1694" s="5"/>
      <c r="F1694" s="24"/>
      <c r="G1694" s="5"/>
      <c r="H1694" s="6"/>
      <c r="I1694" s="6"/>
      <c r="J1694" s="6"/>
      <c r="K1694" s="9"/>
      <c r="L1694" s="9"/>
      <c r="AI1694" s="3"/>
      <c r="AP1694" s="3"/>
      <c r="AQ1694" s="3"/>
      <c r="AT1694" s="3"/>
      <c r="AU1694" s="3"/>
      <c r="AZ1694" s="3"/>
    </row>
    <row r="1695" spans="2:52" s="1" customFormat="1" ht="13.5" customHeight="1">
      <c r="B1695" s="2"/>
      <c r="C1695" s="16"/>
      <c r="D1695" s="32"/>
      <c r="E1695" s="32"/>
      <c r="F1695" s="32"/>
      <c r="G1695" s="32"/>
      <c r="H1695" s="6"/>
      <c r="I1695" s="6"/>
      <c r="J1695" s="6"/>
      <c r="K1695" s="9"/>
      <c r="L1695" s="9"/>
      <c r="AI1695" s="3"/>
      <c r="AP1695" s="3"/>
      <c r="AQ1695" s="3"/>
      <c r="AT1695" s="3"/>
      <c r="AU1695" s="3"/>
      <c r="AZ1695" s="3"/>
    </row>
    <row r="1696" spans="2:57" s="1" customFormat="1" ht="13.5" customHeight="1">
      <c r="B1696" s="2"/>
      <c r="C1696" s="16"/>
      <c r="D1696" s="38"/>
      <c r="E1696" s="38"/>
      <c r="F1696" s="38"/>
      <c r="G1696" s="38"/>
      <c r="H1696" s="6"/>
      <c r="I1696" s="6"/>
      <c r="J1696" s="6"/>
      <c r="K1696" s="9"/>
      <c r="L1696" s="9"/>
      <c r="AH1696" s="38"/>
      <c r="AI1696" s="38"/>
      <c r="AK1696" s="3"/>
      <c r="AL1696" s="3"/>
      <c r="AM1696" s="3"/>
      <c r="AV1696" s="3"/>
      <c r="BB1696" s="38"/>
      <c r="BC1696" s="38"/>
      <c r="BE1696" s="3"/>
    </row>
    <row r="1697" spans="2:56" s="1" customFormat="1" ht="13.5" customHeight="1">
      <c r="B1697" s="2"/>
      <c r="C1697" s="16"/>
      <c r="D1697" s="38"/>
      <c r="E1697" s="38"/>
      <c r="F1697" s="38"/>
      <c r="G1697" s="38"/>
      <c r="H1697" s="6"/>
      <c r="I1697" s="6"/>
      <c r="J1697" s="6"/>
      <c r="K1697" s="9"/>
      <c r="L1697" s="9"/>
      <c r="AH1697" s="38"/>
      <c r="AI1697" s="38"/>
      <c r="AK1697" s="3"/>
      <c r="AL1697" s="3"/>
      <c r="AM1697" s="3"/>
      <c r="AT1697" s="3"/>
      <c r="AU1697" s="3"/>
      <c r="AX1697" s="3"/>
      <c r="AY1697" s="3"/>
      <c r="BD1697" s="3"/>
    </row>
    <row r="1698" spans="2:57" s="1" customFormat="1" ht="13.5" customHeight="1">
      <c r="B1698" s="2"/>
      <c r="C1698" s="16"/>
      <c r="D1698" s="32"/>
      <c r="E1698" s="32"/>
      <c r="F1698" s="32"/>
      <c r="G1698" s="32"/>
      <c r="H1698" s="6"/>
      <c r="I1698" s="6"/>
      <c r="J1698" s="6"/>
      <c r="K1698" s="9"/>
      <c r="L1698" s="9"/>
      <c r="AH1698" s="38"/>
      <c r="AI1698" s="38"/>
      <c r="AK1698" s="3"/>
      <c r="AL1698" s="3"/>
      <c r="AM1698" s="3"/>
      <c r="AV1698" s="3"/>
      <c r="BC1698" s="3"/>
      <c r="BD1698" s="38"/>
      <c r="BE1698" s="38"/>
    </row>
    <row r="1699" spans="2:54" s="1" customFormat="1" ht="13.5" customHeight="1">
      <c r="B1699" s="2"/>
      <c r="C1699" s="16"/>
      <c r="D1699" s="3"/>
      <c r="E1699" s="5"/>
      <c r="F1699" s="5"/>
      <c r="G1699" s="5"/>
      <c r="H1699" s="6"/>
      <c r="I1699" s="6"/>
      <c r="J1699" s="6"/>
      <c r="K1699" s="9"/>
      <c r="L1699" s="6"/>
      <c r="AH1699" s="38"/>
      <c r="AI1699" s="38"/>
      <c r="AK1699" s="3"/>
      <c r="AR1699" s="3"/>
      <c r="AS1699" s="3"/>
      <c r="AV1699" s="3"/>
      <c r="AW1699" s="3"/>
      <c r="BB1699" s="3"/>
    </row>
    <row r="1700" spans="2:54" s="1" customFormat="1" ht="13.5" customHeight="1">
      <c r="B1700" s="2"/>
      <c r="C1700" s="16"/>
      <c r="D1700" s="41"/>
      <c r="E1700" s="41"/>
      <c r="F1700" s="38"/>
      <c r="G1700" s="41"/>
      <c r="H1700" s="6"/>
      <c r="I1700" s="6"/>
      <c r="J1700" s="6"/>
      <c r="K1700" s="9"/>
      <c r="L1700" s="9"/>
      <c r="AH1700" s="38"/>
      <c r="AI1700" s="38"/>
      <c r="AK1700" s="3"/>
      <c r="AR1700" s="3"/>
      <c r="AS1700" s="3"/>
      <c r="AV1700" s="3"/>
      <c r="AW1700" s="3"/>
      <c r="BB1700" s="3"/>
    </row>
    <row r="1701" spans="2:54" s="1" customFormat="1" ht="13.5" customHeight="1">
      <c r="B1701" s="2"/>
      <c r="C1701" s="16"/>
      <c r="D1701" s="38"/>
      <c r="E1701" s="38"/>
      <c r="F1701" s="38"/>
      <c r="G1701" s="38"/>
      <c r="H1701" s="6"/>
      <c r="I1701" s="6"/>
      <c r="J1701" s="6"/>
      <c r="K1701" s="9"/>
      <c r="L1701" s="9"/>
      <c r="AH1701" s="38"/>
      <c r="AI1701" s="38"/>
      <c r="AK1701" s="3"/>
      <c r="AR1701" s="3"/>
      <c r="AS1701" s="3"/>
      <c r="AV1701" s="3"/>
      <c r="AW1701" s="3"/>
      <c r="BB1701" s="3"/>
    </row>
    <row r="1702" spans="1:54" s="1" customFormat="1" ht="13.5" customHeight="1">
      <c r="A1702" s="17"/>
      <c r="B1702" s="2"/>
      <c r="C1702" s="16"/>
      <c r="D1702" s="3"/>
      <c r="E1702" s="5"/>
      <c r="F1702" s="5"/>
      <c r="G1702" s="5"/>
      <c r="H1702" s="6"/>
      <c r="I1702" s="5"/>
      <c r="J1702" s="6"/>
      <c r="K1702" s="9"/>
      <c r="L1702" s="6"/>
      <c r="AI1702" s="38"/>
      <c r="AK1702" s="3"/>
      <c r="AR1702" s="3"/>
      <c r="AS1702" s="3"/>
      <c r="AV1702" s="3"/>
      <c r="AW1702" s="3"/>
      <c r="BB1702" s="3"/>
    </row>
    <row r="1703" spans="2:56" s="1" customFormat="1" ht="13.5" customHeight="1">
      <c r="B1703" s="2"/>
      <c r="C1703" s="16"/>
      <c r="D1703" s="38"/>
      <c r="E1703" s="38"/>
      <c r="F1703" s="38"/>
      <c r="G1703" s="38"/>
      <c r="H1703" s="6"/>
      <c r="I1703" s="6"/>
      <c r="J1703" s="6"/>
      <c r="K1703" s="9"/>
      <c r="L1703" s="9"/>
      <c r="AH1703" s="38"/>
      <c r="AI1703" s="38"/>
      <c r="AK1703" s="3"/>
      <c r="AL1703" s="3"/>
      <c r="AM1703" s="3"/>
      <c r="AT1703" s="3"/>
      <c r="AU1703" s="3"/>
      <c r="AX1703" s="3"/>
      <c r="AY1703" s="3"/>
      <c r="BD1703" s="3"/>
    </row>
    <row r="1704" spans="2:54" s="1" customFormat="1" ht="13.5" customHeight="1">
      <c r="B1704" s="2"/>
      <c r="C1704" s="16"/>
      <c r="D1704" s="41"/>
      <c r="E1704" s="41"/>
      <c r="F1704" s="38"/>
      <c r="G1704" s="41"/>
      <c r="H1704" s="6"/>
      <c r="I1704" s="6"/>
      <c r="J1704" s="6"/>
      <c r="K1704" s="9"/>
      <c r="L1704" s="9"/>
      <c r="AH1704" s="38"/>
      <c r="AI1704" s="38"/>
      <c r="AK1704" s="3"/>
      <c r="AR1704" s="3"/>
      <c r="AS1704" s="3"/>
      <c r="AV1704" s="3"/>
      <c r="AW1704" s="3"/>
      <c r="BB1704" s="3"/>
    </row>
    <row r="1705" spans="2:54" s="1" customFormat="1" ht="13.5" customHeight="1">
      <c r="B1705" s="2"/>
      <c r="C1705" s="16"/>
      <c r="D1705" s="41"/>
      <c r="E1705" s="41"/>
      <c r="F1705" s="38"/>
      <c r="G1705" s="41"/>
      <c r="H1705" s="6"/>
      <c r="I1705" s="6"/>
      <c r="J1705" s="6"/>
      <c r="K1705" s="9"/>
      <c r="L1705" s="9"/>
      <c r="AH1705" s="38"/>
      <c r="AI1705" s="38"/>
      <c r="AK1705" s="3"/>
      <c r="AR1705" s="3"/>
      <c r="AS1705" s="3"/>
      <c r="AV1705" s="3"/>
      <c r="AW1705" s="3"/>
      <c r="BB1705" s="3"/>
    </row>
    <row r="1706" spans="2:52" s="1" customFormat="1" ht="13.5" customHeight="1">
      <c r="B1706" s="2"/>
      <c r="C1706" s="16"/>
      <c r="D1706" s="5"/>
      <c r="E1706" s="5"/>
      <c r="F1706" s="5"/>
      <c r="G1706" s="5"/>
      <c r="H1706" s="6"/>
      <c r="I1706" s="6"/>
      <c r="J1706" s="6"/>
      <c r="K1706" s="9"/>
      <c r="L1706" s="9"/>
      <c r="AI1706" s="3"/>
      <c r="AP1706" s="3"/>
      <c r="AQ1706" s="3"/>
      <c r="AT1706" s="3"/>
      <c r="AU1706" s="3"/>
      <c r="AZ1706" s="3"/>
    </row>
    <row r="1707" spans="2:54" s="1" customFormat="1" ht="13.5" customHeight="1">
      <c r="B1707" s="2"/>
      <c r="C1707" s="16"/>
      <c r="D1707" s="5"/>
      <c r="E1707" s="5"/>
      <c r="F1707" s="24"/>
      <c r="G1707" s="5"/>
      <c r="H1707" s="6"/>
      <c r="I1707" s="6"/>
      <c r="J1707" s="6"/>
      <c r="K1707" s="9"/>
      <c r="L1707" s="9"/>
      <c r="AI1707" s="38"/>
      <c r="AK1707" s="3"/>
      <c r="AR1707" s="3"/>
      <c r="AS1707" s="3"/>
      <c r="AV1707" s="3"/>
      <c r="AW1707" s="3"/>
      <c r="BB1707" s="3"/>
    </row>
    <row r="1708" spans="2:52" s="1" customFormat="1" ht="13.5" customHeight="1">
      <c r="B1708" s="2"/>
      <c r="C1708" s="16"/>
      <c r="D1708" s="5"/>
      <c r="E1708" s="5"/>
      <c r="F1708" s="5"/>
      <c r="G1708" s="5"/>
      <c r="H1708" s="6"/>
      <c r="I1708" s="6"/>
      <c r="J1708" s="6"/>
      <c r="K1708" s="9"/>
      <c r="L1708" s="9"/>
      <c r="AI1708" s="3"/>
      <c r="AP1708" s="3"/>
      <c r="AQ1708" s="3"/>
      <c r="AT1708" s="3"/>
      <c r="AU1708" s="3"/>
      <c r="AZ1708" s="3"/>
    </row>
    <row r="1709" spans="2:57" s="1" customFormat="1" ht="13.5" customHeight="1">
      <c r="B1709" s="2"/>
      <c r="C1709" s="16"/>
      <c r="D1709" s="32"/>
      <c r="E1709" s="32"/>
      <c r="F1709" s="32"/>
      <c r="G1709" s="32"/>
      <c r="H1709" s="6"/>
      <c r="I1709" s="6"/>
      <c r="J1709" s="6"/>
      <c r="K1709" s="9"/>
      <c r="L1709" s="9"/>
      <c r="AH1709" s="38"/>
      <c r="AI1709" s="38"/>
      <c r="AK1709" s="3"/>
      <c r="AL1709" s="3"/>
      <c r="AM1709" s="3"/>
      <c r="AV1709" s="3"/>
      <c r="BB1709" s="38"/>
      <c r="BC1709" s="38"/>
      <c r="BE1709" s="3"/>
    </row>
    <row r="1710" spans="2:54" s="1" customFormat="1" ht="13.5" customHeight="1">
      <c r="B1710" s="2"/>
      <c r="C1710" s="16"/>
      <c r="D1710" s="41"/>
      <c r="E1710" s="41"/>
      <c r="F1710" s="38"/>
      <c r="G1710" s="41"/>
      <c r="H1710" s="6"/>
      <c r="I1710" s="6"/>
      <c r="J1710" s="6"/>
      <c r="K1710" s="9"/>
      <c r="L1710" s="9"/>
      <c r="AH1710" s="38"/>
      <c r="AI1710" s="38"/>
      <c r="AK1710" s="3"/>
      <c r="AR1710" s="3"/>
      <c r="AS1710" s="3"/>
      <c r="AV1710" s="3"/>
      <c r="AW1710" s="3"/>
      <c r="BB1710" s="3"/>
    </row>
    <row r="1711" spans="2:57" s="1" customFormat="1" ht="13.5" customHeight="1">
      <c r="B1711" s="2"/>
      <c r="C1711" s="16"/>
      <c r="D1711" s="32"/>
      <c r="E1711" s="32"/>
      <c r="F1711" s="32"/>
      <c r="G1711" s="32"/>
      <c r="H1711" s="6"/>
      <c r="I1711" s="6"/>
      <c r="J1711" s="6"/>
      <c r="K1711" s="9"/>
      <c r="L1711" s="9"/>
      <c r="AH1711" s="38"/>
      <c r="AI1711" s="38"/>
      <c r="AK1711" s="3"/>
      <c r="AL1711" s="3"/>
      <c r="AM1711" s="3"/>
      <c r="AV1711" s="3"/>
      <c r="BB1711" s="38"/>
      <c r="BC1711" s="38"/>
      <c r="BE1711" s="3"/>
    </row>
    <row r="1712" spans="2:52" s="1" customFormat="1" ht="13.5" customHeight="1">
      <c r="B1712" s="2"/>
      <c r="C1712" s="16"/>
      <c r="D1712" s="5"/>
      <c r="E1712" s="5"/>
      <c r="F1712" s="5"/>
      <c r="G1712" s="5"/>
      <c r="H1712" s="6"/>
      <c r="I1712" s="6"/>
      <c r="J1712" s="6"/>
      <c r="K1712" s="9"/>
      <c r="L1712" s="9"/>
      <c r="AI1712" s="3"/>
      <c r="AP1712" s="3"/>
      <c r="AQ1712" s="3"/>
      <c r="AT1712" s="3"/>
      <c r="AU1712" s="3"/>
      <c r="AZ1712" s="3"/>
    </row>
    <row r="1713" spans="2:52" s="1" customFormat="1" ht="13.5" customHeight="1">
      <c r="B1713" s="2"/>
      <c r="C1713" s="16"/>
      <c r="D1713" s="5"/>
      <c r="E1713" s="5"/>
      <c r="F1713" s="5"/>
      <c r="G1713" s="5"/>
      <c r="H1713" s="6"/>
      <c r="I1713" s="6"/>
      <c r="J1713" s="6"/>
      <c r="K1713" s="9"/>
      <c r="L1713" s="9"/>
      <c r="AI1713" s="3"/>
      <c r="AP1713" s="3"/>
      <c r="AQ1713" s="3"/>
      <c r="AT1713" s="3"/>
      <c r="AU1713" s="3"/>
      <c r="AZ1713" s="3"/>
    </row>
    <row r="1714" spans="2:52" s="1" customFormat="1" ht="13.5" customHeight="1">
      <c r="B1714" s="2"/>
      <c r="C1714" s="16"/>
      <c r="D1714" s="3"/>
      <c r="E1714" s="5"/>
      <c r="F1714" s="24"/>
      <c r="G1714" s="5"/>
      <c r="H1714" s="6"/>
      <c r="I1714" s="6"/>
      <c r="J1714" s="6"/>
      <c r="K1714" s="9"/>
      <c r="L1714" s="9"/>
      <c r="AI1714" s="3"/>
      <c r="AP1714" s="3"/>
      <c r="AQ1714" s="3"/>
      <c r="AT1714" s="3"/>
      <c r="AU1714" s="3"/>
      <c r="AZ1714" s="3"/>
    </row>
    <row r="1715" spans="2:57" s="1" customFormat="1" ht="13.5" customHeight="1">
      <c r="B1715" s="2"/>
      <c r="C1715" s="16"/>
      <c r="D1715" s="32"/>
      <c r="E1715" s="32"/>
      <c r="F1715" s="32"/>
      <c r="G1715" s="32"/>
      <c r="H1715" s="6"/>
      <c r="I1715" s="6"/>
      <c r="J1715" s="6"/>
      <c r="K1715" s="9"/>
      <c r="L1715" s="9"/>
      <c r="AH1715" s="38"/>
      <c r="AI1715" s="38"/>
      <c r="AK1715" s="3"/>
      <c r="AL1715" s="3"/>
      <c r="AM1715" s="3"/>
      <c r="AV1715" s="3"/>
      <c r="BC1715" s="3"/>
      <c r="BD1715" s="38"/>
      <c r="BE1715" s="38"/>
    </row>
    <row r="1716" spans="2:52" s="1" customFormat="1" ht="13.5" customHeight="1">
      <c r="B1716" s="2"/>
      <c r="C1716" s="16"/>
      <c r="D1716" s="3"/>
      <c r="E1716" s="5"/>
      <c r="F1716" s="24"/>
      <c r="G1716" s="5"/>
      <c r="H1716" s="6"/>
      <c r="I1716" s="6"/>
      <c r="J1716" s="6"/>
      <c r="K1716" s="9"/>
      <c r="L1716" s="9"/>
      <c r="AI1716" s="3"/>
      <c r="AP1716" s="3"/>
      <c r="AQ1716" s="3"/>
      <c r="AT1716" s="3"/>
      <c r="AU1716" s="3"/>
      <c r="AZ1716" s="3"/>
    </row>
    <row r="1717" spans="2:57" s="1" customFormat="1" ht="13.5" customHeight="1">
      <c r="B1717" s="2"/>
      <c r="C1717" s="16"/>
      <c r="D1717" s="38"/>
      <c r="E1717" s="32"/>
      <c r="F1717" s="32"/>
      <c r="G1717" s="32"/>
      <c r="H1717" s="6"/>
      <c r="I1717" s="6"/>
      <c r="J1717" s="6"/>
      <c r="K1717" s="9"/>
      <c r="L1717" s="9"/>
      <c r="AH1717" s="38"/>
      <c r="AI1717" s="38"/>
      <c r="AK1717" s="3"/>
      <c r="AL1717" s="3"/>
      <c r="AM1717" s="3"/>
      <c r="AV1717" s="3"/>
      <c r="BB1717" s="38"/>
      <c r="BC1717" s="38"/>
      <c r="BE1717" s="3"/>
    </row>
    <row r="1718" spans="2:52" s="1" customFormat="1" ht="13.5" customHeight="1">
      <c r="B1718" s="2"/>
      <c r="C1718" s="16"/>
      <c r="D1718" s="5"/>
      <c r="E1718" s="5"/>
      <c r="F1718" s="5"/>
      <c r="G1718" s="5"/>
      <c r="H1718" s="6"/>
      <c r="I1718" s="6"/>
      <c r="J1718" s="6"/>
      <c r="K1718" s="9"/>
      <c r="L1718" s="9"/>
      <c r="AI1718" s="3"/>
      <c r="AP1718" s="3"/>
      <c r="AQ1718" s="3"/>
      <c r="AT1718" s="3"/>
      <c r="AU1718" s="3"/>
      <c r="AZ1718" s="3"/>
    </row>
    <row r="1719" spans="2:54" s="1" customFormat="1" ht="13.5" customHeight="1">
      <c r="B1719" s="2"/>
      <c r="C1719" s="16"/>
      <c r="D1719" s="41"/>
      <c r="E1719" s="41"/>
      <c r="F1719" s="38"/>
      <c r="G1719" s="41"/>
      <c r="H1719" s="6"/>
      <c r="I1719" s="6"/>
      <c r="J1719" s="6"/>
      <c r="K1719" s="9"/>
      <c r="L1719" s="9"/>
      <c r="AH1719" s="38"/>
      <c r="AI1719" s="38"/>
      <c r="AK1719" s="3"/>
      <c r="AR1719" s="3"/>
      <c r="AS1719" s="3"/>
      <c r="AV1719" s="3"/>
      <c r="AW1719" s="3"/>
      <c r="BB1719" s="3"/>
    </row>
    <row r="1720" spans="2:54" s="1" customFormat="1" ht="13.5" customHeight="1">
      <c r="B1720" s="2"/>
      <c r="C1720" s="16"/>
      <c r="D1720" s="41"/>
      <c r="E1720" s="41"/>
      <c r="F1720" s="38"/>
      <c r="G1720" s="41"/>
      <c r="H1720" s="6"/>
      <c r="I1720" s="6"/>
      <c r="J1720" s="6"/>
      <c r="K1720" s="9"/>
      <c r="L1720" s="9"/>
      <c r="AH1720" s="38"/>
      <c r="AI1720" s="38"/>
      <c r="AK1720" s="3"/>
      <c r="AR1720" s="3"/>
      <c r="AS1720" s="3"/>
      <c r="AV1720" s="3"/>
      <c r="AW1720" s="3"/>
      <c r="BB1720" s="3"/>
    </row>
    <row r="1721" spans="2:52" s="1" customFormat="1" ht="13.5" customHeight="1">
      <c r="B1721" s="2"/>
      <c r="C1721" s="16"/>
      <c r="D1721" s="3"/>
      <c r="E1721" s="5"/>
      <c r="F1721" s="24"/>
      <c r="G1721" s="5"/>
      <c r="H1721" s="6"/>
      <c r="I1721" s="6"/>
      <c r="J1721" s="6"/>
      <c r="K1721" s="9"/>
      <c r="L1721" s="9"/>
      <c r="AI1721" s="3"/>
      <c r="AP1721" s="3"/>
      <c r="AQ1721" s="3"/>
      <c r="AT1721" s="3"/>
      <c r="AU1721" s="3"/>
      <c r="AZ1721" s="3"/>
    </row>
    <row r="1722" spans="2:52" s="1" customFormat="1" ht="13.5" customHeight="1">
      <c r="B1722" s="2"/>
      <c r="C1722" s="16"/>
      <c r="D1722" s="3"/>
      <c r="E1722" s="5"/>
      <c r="F1722" s="24"/>
      <c r="G1722" s="5"/>
      <c r="H1722" s="6"/>
      <c r="I1722" s="6"/>
      <c r="J1722" s="6"/>
      <c r="K1722" s="9"/>
      <c r="L1722" s="9"/>
      <c r="AI1722" s="3"/>
      <c r="AP1722" s="3"/>
      <c r="AQ1722" s="3"/>
      <c r="AT1722" s="3"/>
      <c r="AU1722" s="3"/>
      <c r="AZ1722" s="3"/>
    </row>
    <row r="1723" spans="2:52" s="1" customFormat="1" ht="13.5" customHeight="1">
      <c r="B1723" s="2"/>
      <c r="C1723" s="16"/>
      <c r="D1723" s="38"/>
      <c r="E1723" s="38"/>
      <c r="F1723" s="38"/>
      <c r="G1723" s="38"/>
      <c r="H1723" s="6"/>
      <c r="I1723" s="6"/>
      <c r="J1723" s="6"/>
      <c r="K1723" s="9"/>
      <c r="L1723" s="9"/>
      <c r="AH1723" s="38"/>
      <c r="AI1723" s="3"/>
      <c r="AP1723" s="3"/>
      <c r="AQ1723" s="3"/>
      <c r="AT1723" s="3"/>
      <c r="AU1723" s="3"/>
      <c r="AZ1723" s="3"/>
    </row>
    <row r="1724" spans="2:54" s="1" customFormat="1" ht="13.5" customHeight="1">
      <c r="B1724" s="2"/>
      <c r="C1724" s="16"/>
      <c r="D1724" s="41"/>
      <c r="E1724" s="41"/>
      <c r="F1724" s="38"/>
      <c r="G1724" s="41"/>
      <c r="H1724" s="6"/>
      <c r="I1724" s="6"/>
      <c r="J1724" s="6"/>
      <c r="K1724" s="9"/>
      <c r="L1724" s="9"/>
      <c r="AH1724" s="38"/>
      <c r="AI1724" s="38"/>
      <c r="AK1724" s="3"/>
      <c r="AR1724" s="3"/>
      <c r="AS1724" s="3"/>
      <c r="AV1724" s="3"/>
      <c r="AW1724" s="3"/>
      <c r="BB1724" s="3"/>
    </row>
    <row r="1725" spans="2:52" s="1" customFormat="1" ht="13.5" customHeight="1">
      <c r="B1725" s="2"/>
      <c r="C1725" s="16"/>
      <c r="D1725" s="5"/>
      <c r="E1725" s="5"/>
      <c r="F1725" s="5"/>
      <c r="G1725" s="5"/>
      <c r="H1725" s="6"/>
      <c r="I1725" s="6"/>
      <c r="J1725" s="6"/>
      <c r="K1725" s="9"/>
      <c r="L1725" s="9"/>
      <c r="AI1725" s="3"/>
      <c r="AP1725" s="3"/>
      <c r="AQ1725" s="3"/>
      <c r="AT1725" s="3"/>
      <c r="AU1725" s="3"/>
      <c r="AZ1725" s="3"/>
    </row>
    <row r="1726" spans="2:52" s="1" customFormat="1" ht="13.5" customHeight="1">
      <c r="B1726" s="2"/>
      <c r="C1726" s="16"/>
      <c r="D1726" s="5"/>
      <c r="E1726" s="5"/>
      <c r="F1726" s="5"/>
      <c r="G1726" s="5"/>
      <c r="H1726" s="6"/>
      <c r="I1726" s="6"/>
      <c r="J1726" s="6"/>
      <c r="K1726" s="9"/>
      <c r="L1726" s="9"/>
      <c r="AI1726" s="3"/>
      <c r="AP1726" s="3"/>
      <c r="AQ1726" s="3"/>
      <c r="AT1726" s="3"/>
      <c r="AU1726" s="3"/>
      <c r="AZ1726" s="3"/>
    </row>
    <row r="1727" spans="2:54" s="1" customFormat="1" ht="13.5" customHeight="1">
      <c r="B1727" s="2"/>
      <c r="C1727" s="16"/>
      <c r="D1727" s="41"/>
      <c r="E1727" s="41"/>
      <c r="F1727" s="38"/>
      <c r="G1727" s="41"/>
      <c r="H1727" s="6"/>
      <c r="I1727" s="6"/>
      <c r="J1727" s="6"/>
      <c r="K1727" s="9"/>
      <c r="L1727" s="9"/>
      <c r="AH1727" s="38"/>
      <c r="AI1727" s="38"/>
      <c r="AK1727" s="3"/>
      <c r="AR1727" s="3"/>
      <c r="AS1727" s="3"/>
      <c r="AV1727" s="3"/>
      <c r="AW1727" s="3"/>
      <c r="BB1727" s="3"/>
    </row>
    <row r="1728" spans="2:57" s="1" customFormat="1" ht="13.5" customHeight="1">
      <c r="B1728" s="2"/>
      <c r="C1728" s="16"/>
      <c r="D1728" s="32"/>
      <c r="E1728" s="32"/>
      <c r="F1728" s="32"/>
      <c r="G1728" s="32"/>
      <c r="H1728" s="6"/>
      <c r="I1728" s="6"/>
      <c r="J1728" s="6"/>
      <c r="K1728" s="9"/>
      <c r="L1728" s="9"/>
      <c r="AH1728" s="38"/>
      <c r="AI1728" s="38"/>
      <c r="AK1728" s="3"/>
      <c r="AL1728" s="3"/>
      <c r="AM1728" s="3"/>
      <c r="AV1728" s="3"/>
      <c r="BB1728" s="38"/>
      <c r="BC1728" s="38"/>
      <c r="BE1728" s="3"/>
    </row>
    <row r="1729" spans="2:56" s="1" customFormat="1" ht="13.5" customHeight="1">
      <c r="B1729" s="2"/>
      <c r="C1729" s="16"/>
      <c r="D1729" s="32"/>
      <c r="E1729" s="32"/>
      <c r="F1729" s="32"/>
      <c r="G1729" s="32"/>
      <c r="H1729" s="6"/>
      <c r="I1729" s="6"/>
      <c r="J1729" s="6"/>
      <c r="K1729" s="9"/>
      <c r="L1729" s="9"/>
      <c r="AH1729" s="38"/>
      <c r="AI1729" s="38"/>
      <c r="AK1729" s="3"/>
      <c r="AL1729" s="3"/>
      <c r="AM1729" s="3"/>
      <c r="AT1729" s="3"/>
      <c r="AU1729" s="3"/>
      <c r="AX1729" s="3"/>
      <c r="AY1729" s="3"/>
      <c r="BD1729" s="3"/>
    </row>
    <row r="1730" spans="2:57" s="1" customFormat="1" ht="13.5" customHeight="1">
      <c r="B1730" s="2"/>
      <c r="C1730" s="16"/>
      <c r="D1730" s="32"/>
      <c r="E1730" s="32"/>
      <c r="F1730" s="32"/>
      <c r="G1730" s="32"/>
      <c r="H1730" s="6"/>
      <c r="I1730" s="6"/>
      <c r="J1730" s="6"/>
      <c r="K1730" s="9"/>
      <c r="L1730" s="9"/>
      <c r="AH1730" s="38"/>
      <c r="AI1730" s="38"/>
      <c r="AK1730" s="3"/>
      <c r="AL1730" s="3"/>
      <c r="AM1730" s="3"/>
      <c r="AV1730" s="3"/>
      <c r="BB1730" s="38"/>
      <c r="BC1730" s="38"/>
      <c r="BE1730" s="3"/>
    </row>
    <row r="1731" spans="2:57" s="1" customFormat="1" ht="13.5" customHeight="1">
      <c r="B1731" s="2"/>
      <c r="C1731" s="16"/>
      <c r="D1731" s="32"/>
      <c r="E1731" s="32"/>
      <c r="F1731" s="32"/>
      <c r="G1731" s="32"/>
      <c r="H1731" s="6"/>
      <c r="I1731" s="6"/>
      <c r="J1731" s="6"/>
      <c r="K1731" s="9"/>
      <c r="L1731" s="9"/>
      <c r="AH1731" s="38"/>
      <c r="AI1731" s="38"/>
      <c r="AK1731" s="3"/>
      <c r="AL1731" s="3"/>
      <c r="AM1731" s="3"/>
      <c r="AV1731" s="3"/>
      <c r="BC1731" s="3"/>
      <c r="BD1731" s="38"/>
      <c r="BE1731" s="38"/>
    </row>
    <row r="1732" spans="2:54" s="1" customFormat="1" ht="13.5" customHeight="1">
      <c r="B1732" s="2"/>
      <c r="C1732" s="16"/>
      <c r="D1732" s="44"/>
      <c r="E1732" s="44"/>
      <c r="F1732" s="38"/>
      <c r="G1732" s="44"/>
      <c r="H1732" s="6"/>
      <c r="I1732" s="6"/>
      <c r="J1732" s="6"/>
      <c r="K1732" s="9"/>
      <c r="L1732" s="9"/>
      <c r="AH1732" s="38"/>
      <c r="AI1732" s="38"/>
      <c r="AK1732" s="3"/>
      <c r="AR1732" s="3"/>
      <c r="AS1732" s="3"/>
      <c r="AV1732" s="3"/>
      <c r="AW1732" s="3"/>
      <c r="BB1732" s="3"/>
    </row>
    <row r="1733" spans="2:54" s="1" customFormat="1" ht="13.5" customHeight="1">
      <c r="B1733" s="2"/>
      <c r="C1733" s="16"/>
      <c r="D1733" s="41"/>
      <c r="E1733" s="41"/>
      <c r="F1733" s="38"/>
      <c r="G1733" s="41"/>
      <c r="H1733" s="6"/>
      <c r="I1733" s="6"/>
      <c r="J1733" s="6"/>
      <c r="K1733" s="9"/>
      <c r="L1733" s="9"/>
      <c r="AH1733" s="38"/>
      <c r="AI1733" s="38"/>
      <c r="AK1733" s="3"/>
      <c r="AR1733" s="3"/>
      <c r="AS1733" s="3"/>
      <c r="AV1733" s="3"/>
      <c r="AW1733" s="3"/>
      <c r="BB1733" s="3"/>
    </row>
    <row r="1734" spans="2:54" s="1" customFormat="1" ht="13.5" customHeight="1">
      <c r="B1734" s="2"/>
      <c r="C1734" s="16"/>
      <c r="D1734" s="41"/>
      <c r="E1734" s="41"/>
      <c r="F1734" s="38"/>
      <c r="G1734" s="41"/>
      <c r="H1734" s="6"/>
      <c r="I1734" s="6"/>
      <c r="J1734" s="6"/>
      <c r="K1734" s="9"/>
      <c r="L1734" s="9"/>
      <c r="AH1734" s="38"/>
      <c r="AI1734" s="38"/>
      <c r="AK1734" s="3"/>
      <c r="AR1734" s="3"/>
      <c r="AS1734" s="3"/>
      <c r="AV1734" s="3"/>
      <c r="AW1734" s="3"/>
      <c r="BB1734" s="3"/>
    </row>
    <row r="1735" spans="2:54" s="1" customFormat="1" ht="13.5" customHeight="1">
      <c r="B1735" s="2"/>
      <c r="C1735" s="16"/>
      <c r="D1735" s="26"/>
      <c r="E1735" s="3"/>
      <c r="F1735" s="27"/>
      <c r="G1735" s="26"/>
      <c r="H1735" s="6"/>
      <c r="I1735" s="6"/>
      <c r="J1735" s="6"/>
      <c r="K1735" s="9"/>
      <c r="L1735" s="9"/>
      <c r="AI1735" s="38"/>
      <c r="AK1735" s="3"/>
      <c r="AR1735" s="3"/>
      <c r="AS1735" s="3"/>
      <c r="AV1735" s="3"/>
      <c r="AW1735" s="3"/>
      <c r="BB1735" s="3"/>
    </row>
    <row r="1736" spans="2:52" s="1" customFormat="1" ht="13.5" customHeight="1">
      <c r="B1736" s="2"/>
      <c r="C1736" s="16"/>
      <c r="D1736" s="3"/>
      <c r="E1736" s="21"/>
      <c r="F1736" s="22"/>
      <c r="G1736" s="21"/>
      <c r="H1736" s="6"/>
      <c r="I1736" s="6"/>
      <c r="J1736" s="6"/>
      <c r="K1736" s="6"/>
      <c r="L1736" s="9"/>
      <c r="AI1736" s="3"/>
      <c r="AP1736" s="3"/>
      <c r="AQ1736" s="3"/>
      <c r="AT1736" s="3"/>
      <c r="AU1736" s="3"/>
      <c r="AZ1736" s="3"/>
    </row>
    <row r="1737" spans="2:54" s="1" customFormat="1" ht="13.5" customHeight="1">
      <c r="B1737" s="2"/>
      <c r="C1737" s="16"/>
      <c r="D1737" s="5"/>
      <c r="E1737" s="5"/>
      <c r="F1737" s="5"/>
      <c r="G1737" s="5"/>
      <c r="H1737" s="6"/>
      <c r="I1737" s="6"/>
      <c r="J1737" s="6"/>
      <c r="K1737" s="9"/>
      <c r="L1737" s="6"/>
      <c r="AH1737" s="38"/>
      <c r="AI1737" s="38"/>
      <c r="AK1737" s="3"/>
      <c r="AR1737" s="3"/>
      <c r="AS1737" s="3"/>
      <c r="AV1737" s="3"/>
      <c r="AW1737" s="3"/>
      <c r="BB1737" s="3"/>
    </row>
    <row r="1738" spans="2:56" s="1" customFormat="1" ht="13.5" customHeight="1">
      <c r="B1738" s="2"/>
      <c r="C1738" s="16"/>
      <c r="D1738" s="38"/>
      <c r="E1738" s="38"/>
      <c r="F1738" s="38"/>
      <c r="G1738" s="38"/>
      <c r="H1738" s="6"/>
      <c r="I1738" s="6"/>
      <c r="J1738" s="6"/>
      <c r="K1738" s="9"/>
      <c r="L1738" s="9"/>
      <c r="AH1738" s="38"/>
      <c r="AI1738" s="38"/>
      <c r="AK1738" s="3"/>
      <c r="AL1738" s="3"/>
      <c r="AM1738" s="3"/>
      <c r="AT1738" s="3"/>
      <c r="AU1738" s="3"/>
      <c r="AX1738" s="3"/>
      <c r="AY1738" s="3"/>
      <c r="BD1738" s="3"/>
    </row>
    <row r="1739" spans="2:54" s="1" customFormat="1" ht="13.5" customHeight="1">
      <c r="B1739" s="2"/>
      <c r="C1739" s="16"/>
      <c r="D1739" s="41"/>
      <c r="E1739" s="41"/>
      <c r="F1739" s="38"/>
      <c r="G1739" s="41"/>
      <c r="H1739" s="6"/>
      <c r="I1739" s="6"/>
      <c r="J1739" s="6"/>
      <c r="K1739" s="9"/>
      <c r="L1739" s="9"/>
      <c r="AH1739" s="38"/>
      <c r="AI1739" s="38"/>
      <c r="AK1739" s="3"/>
      <c r="AR1739" s="3"/>
      <c r="AS1739" s="3"/>
      <c r="AV1739" s="3"/>
      <c r="AW1739" s="3"/>
      <c r="BB1739" s="3"/>
    </row>
    <row r="1740" spans="2:54" s="1" customFormat="1" ht="13.5" customHeight="1">
      <c r="B1740" s="2"/>
      <c r="C1740" s="16"/>
      <c r="D1740" s="41"/>
      <c r="E1740" s="41"/>
      <c r="F1740" s="38"/>
      <c r="G1740" s="41"/>
      <c r="H1740" s="6"/>
      <c r="I1740" s="6"/>
      <c r="J1740" s="6"/>
      <c r="K1740" s="9"/>
      <c r="L1740" s="9"/>
      <c r="AH1740" s="38"/>
      <c r="AI1740" s="38"/>
      <c r="AK1740" s="3"/>
      <c r="AR1740" s="3"/>
      <c r="AS1740" s="3"/>
      <c r="AV1740" s="3"/>
      <c r="AW1740" s="3"/>
      <c r="BB1740" s="3"/>
    </row>
    <row r="1741" spans="2:52" s="1" customFormat="1" ht="13.5" customHeight="1">
      <c r="B1741" s="2"/>
      <c r="C1741" s="16"/>
      <c r="D1741" s="3"/>
      <c r="E1741" s="5"/>
      <c r="F1741" s="24"/>
      <c r="G1741" s="5"/>
      <c r="H1741" s="6"/>
      <c r="I1741" s="6"/>
      <c r="J1741" s="6"/>
      <c r="K1741" s="9"/>
      <c r="L1741" s="9"/>
      <c r="AI1741" s="3"/>
      <c r="AP1741" s="3"/>
      <c r="AQ1741" s="3"/>
      <c r="AT1741" s="3"/>
      <c r="AU1741" s="3"/>
      <c r="AZ1741" s="3"/>
    </row>
    <row r="1742" spans="2:54" s="1" customFormat="1" ht="13.5" customHeight="1">
      <c r="B1742" s="2"/>
      <c r="C1742" s="16"/>
      <c r="D1742" s="41"/>
      <c r="E1742" s="41"/>
      <c r="F1742" s="38"/>
      <c r="G1742" s="41"/>
      <c r="H1742" s="6"/>
      <c r="I1742" s="6"/>
      <c r="J1742" s="6"/>
      <c r="K1742" s="9"/>
      <c r="L1742" s="9"/>
      <c r="AH1742" s="38"/>
      <c r="AI1742" s="38"/>
      <c r="AK1742" s="3"/>
      <c r="AR1742" s="3"/>
      <c r="AS1742" s="3"/>
      <c r="AV1742" s="3"/>
      <c r="AW1742" s="3"/>
      <c r="BB1742" s="3"/>
    </row>
    <row r="1743" spans="2:52" s="1" customFormat="1" ht="13.5" customHeight="1">
      <c r="B1743" s="2"/>
      <c r="C1743" s="16"/>
      <c r="D1743" s="38"/>
      <c r="E1743" s="38"/>
      <c r="F1743" s="38"/>
      <c r="G1743" s="38"/>
      <c r="H1743" s="6"/>
      <c r="I1743" s="6"/>
      <c r="J1743" s="6"/>
      <c r="K1743" s="9"/>
      <c r="L1743" s="9"/>
      <c r="AH1743" s="38"/>
      <c r="AI1743" s="3"/>
      <c r="AP1743" s="3"/>
      <c r="AQ1743" s="3"/>
      <c r="AT1743" s="3"/>
      <c r="AU1743" s="3"/>
      <c r="AZ1743" s="3"/>
    </row>
    <row r="1744" spans="2:52" s="1" customFormat="1" ht="13.5" customHeight="1">
      <c r="B1744" s="2"/>
      <c r="C1744" s="16"/>
      <c r="D1744" s="5"/>
      <c r="E1744" s="5"/>
      <c r="F1744" s="5"/>
      <c r="G1744" s="5"/>
      <c r="H1744" s="6"/>
      <c r="I1744" s="6"/>
      <c r="J1744" s="6"/>
      <c r="K1744" s="9"/>
      <c r="L1744" s="9"/>
      <c r="AI1744" s="3"/>
      <c r="AP1744" s="3"/>
      <c r="AQ1744" s="3"/>
      <c r="AT1744" s="3"/>
      <c r="AU1744" s="3"/>
      <c r="AZ1744" s="3"/>
    </row>
    <row r="1745" spans="2:52" s="1" customFormat="1" ht="13.5" customHeight="1">
      <c r="B1745" s="2"/>
      <c r="C1745" s="16"/>
      <c r="D1745" s="5"/>
      <c r="E1745" s="5"/>
      <c r="F1745" s="5"/>
      <c r="G1745" s="5"/>
      <c r="H1745" s="6"/>
      <c r="I1745" s="6"/>
      <c r="J1745" s="6"/>
      <c r="K1745" s="9"/>
      <c r="L1745" s="9"/>
      <c r="AI1745" s="3"/>
      <c r="AP1745" s="3"/>
      <c r="AQ1745" s="3"/>
      <c r="AT1745" s="3"/>
      <c r="AU1745" s="3"/>
      <c r="AZ1745" s="3"/>
    </row>
    <row r="1746" spans="2:52" s="1" customFormat="1" ht="13.5" customHeight="1">
      <c r="B1746" s="2"/>
      <c r="C1746" s="16"/>
      <c r="D1746" s="3"/>
      <c r="E1746" s="5"/>
      <c r="F1746" s="24"/>
      <c r="G1746" s="5"/>
      <c r="H1746" s="6"/>
      <c r="I1746" s="6"/>
      <c r="J1746" s="6"/>
      <c r="K1746" s="9"/>
      <c r="L1746" s="9"/>
      <c r="AI1746" s="3"/>
      <c r="AP1746" s="3"/>
      <c r="AQ1746" s="3"/>
      <c r="AT1746" s="3"/>
      <c r="AU1746" s="3"/>
      <c r="AZ1746" s="3"/>
    </row>
    <row r="1747" spans="2:52" s="1" customFormat="1" ht="13.5" customHeight="1">
      <c r="B1747" s="2"/>
      <c r="C1747" s="16"/>
      <c r="D1747" s="5"/>
      <c r="E1747" s="5"/>
      <c r="F1747" s="5"/>
      <c r="G1747" s="5"/>
      <c r="H1747" s="6"/>
      <c r="I1747" s="6"/>
      <c r="J1747" s="6"/>
      <c r="K1747" s="9"/>
      <c r="L1747" s="9"/>
      <c r="AI1747" s="3"/>
      <c r="AP1747" s="3"/>
      <c r="AQ1747" s="3"/>
      <c r="AT1747" s="3"/>
      <c r="AU1747" s="3"/>
      <c r="AZ1747" s="3"/>
    </row>
    <row r="1748" spans="2:52" s="1" customFormat="1" ht="13.5" customHeight="1">
      <c r="B1748" s="2"/>
      <c r="C1748" s="16"/>
      <c r="D1748" s="3"/>
      <c r="E1748" s="5"/>
      <c r="F1748" s="24"/>
      <c r="G1748" s="5"/>
      <c r="H1748" s="6"/>
      <c r="I1748" s="6"/>
      <c r="J1748" s="6"/>
      <c r="K1748" s="9"/>
      <c r="L1748" s="9"/>
      <c r="AI1748" s="3"/>
      <c r="AP1748" s="3"/>
      <c r="AQ1748" s="3"/>
      <c r="AT1748" s="3"/>
      <c r="AU1748" s="3"/>
      <c r="AZ1748" s="3"/>
    </row>
    <row r="1749" spans="2:52" s="1" customFormat="1" ht="13.5" customHeight="1">
      <c r="B1749" s="2"/>
      <c r="C1749" s="16"/>
      <c r="D1749" s="5"/>
      <c r="E1749" s="5"/>
      <c r="F1749" s="5"/>
      <c r="G1749" s="5"/>
      <c r="H1749" s="6"/>
      <c r="I1749" s="6"/>
      <c r="J1749" s="6"/>
      <c r="K1749" s="9"/>
      <c r="L1749" s="9"/>
      <c r="AI1749" s="3"/>
      <c r="AP1749" s="3"/>
      <c r="AQ1749" s="3"/>
      <c r="AT1749" s="3"/>
      <c r="AU1749" s="3"/>
      <c r="AZ1749" s="3"/>
    </row>
    <row r="1750" spans="2:54" s="1" customFormat="1" ht="13.5" customHeight="1">
      <c r="B1750" s="2"/>
      <c r="C1750" s="16"/>
      <c r="D1750" s="42"/>
      <c r="E1750" s="42"/>
      <c r="F1750" s="42"/>
      <c r="G1750" s="42"/>
      <c r="H1750" s="6"/>
      <c r="I1750" s="6"/>
      <c r="J1750" s="6"/>
      <c r="K1750" s="9"/>
      <c r="L1750" s="9"/>
      <c r="AF1750" s="43"/>
      <c r="AH1750" s="38"/>
      <c r="AI1750" s="38"/>
      <c r="AK1750" s="3"/>
      <c r="AR1750" s="3"/>
      <c r="AS1750" s="3"/>
      <c r="AV1750" s="3"/>
      <c r="AW1750" s="3"/>
      <c r="BB1750" s="3"/>
    </row>
    <row r="1751" spans="2:52" s="1" customFormat="1" ht="13.5" customHeight="1">
      <c r="B1751" s="2"/>
      <c r="C1751" s="16"/>
      <c r="D1751" s="3"/>
      <c r="E1751" s="5"/>
      <c r="F1751" s="24"/>
      <c r="G1751" s="5"/>
      <c r="H1751" s="6"/>
      <c r="I1751" s="6"/>
      <c r="J1751" s="6"/>
      <c r="K1751" s="9"/>
      <c r="L1751" s="9"/>
      <c r="AI1751" s="3"/>
      <c r="AP1751" s="3"/>
      <c r="AQ1751" s="3"/>
      <c r="AT1751" s="3"/>
      <c r="AU1751" s="3"/>
      <c r="AZ1751" s="3"/>
    </row>
    <row r="1752" spans="2:54" s="1" customFormat="1" ht="13.5" customHeight="1">
      <c r="B1752" s="2"/>
      <c r="C1752" s="16"/>
      <c r="D1752" s="42"/>
      <c r="E1752" s="42"/>
      <c r="F1752" s="42"/>
      <c r="G1752" s="42"/>
      <c r="H1752" s="6"/>
      <c r="I1752" s="6"/>
      <c r="J1752" s="6"/>
      <c r="K1752" s="9"/>
      <c r="L1752" s="9"/>
      <c r="AF1752" s="43"/>
      <c r="AH1752" s="38"/>
      <c r="AI1752" s="38"/>
      <c r="AK1752" s="3"/>
      <c r="AR1752" s="3"/>
      <c r="AS1752" s="3"/>
      <c r="AV1752" s="3"/>
      <c r="AW1752" s="3"/>
      <c r="BB1752" s="3"/>
    </row>
    <row r="1753" spans="2:54" s="1" customFormat="1" ht="13.5" customHeight="1">
      <c r="B1753" s="2"/>
      <c r="C1753" s="16"/>
      <c r="D1753" s="3"/>
      <c r="E1753" s="19"/>
      <c r="F1753" s="20"/>
      <c r="G1753" s="19"/>
      <c r="H1753" s="6"/>
      <c r="I1753" s="6"/>
      <c r="J1753" s="6"/>
      <c r="K1753" s="9"/>
      <c r="L1753" s="6"/>
      <c r="AI1753" s="38"/>
      <c r="AK1753" s="3"/>
      <c r="AR1753" s="3"/>
      <c r="AS1753" s="3"/>
      <c r="AV1753" s="3"/>
      <c r="AW1753" s="3"/>
      <c r="BB1753" s="3"/>
    </row>
    <row r="1754" spans="2:52" s="1" customFormat="1" ht="13.5" customHeight="1">
      <c r="B1754" s="2"/>
      <c r="C1754" s="16"/>
      <c r="D1754" s="3"/>
      <c r="E1754" s="25"/>
      <c r="F1754" s="25"/>
      <c r="G1754" s="25"/>
      <c r="H1754" s="6"/>
      <c r="I1754" s="6"/>
      <c r="J1754" s="6"/>
      <c r="K1754" s="9"/>
      <c r="L1754" s="9"/>
      <c r="AI1754" s="3"/>
      <c r="AP1754" s="3"/>
      <c r="AQ1754" s="3"/>
      <c r="AT1754" s="3"/>
      <c r="AU1754" s="3"/>
      <c r="AZ1754" s="3"/>
    </row>
    <row r="1755" spans="2:54" s="1" customFormat="1" ht="13.5" customHeight="1">
      <c r="B1755" s="2"/>
      <c r="C1755" s="16"/>
      <c r="D1755" s="42"/>
      <c r="E1755" s="42"/>
      <c r="F1755" s="42"/>
      <c r="G1755" s="42"/>
      <c r="H1755" s="6"/>
      <c r="I1755" s="6"/>
      <c r="J1755" s="6"/>
      <c r="K1755" s="9"/>
      <c r="L1755" s="9"/>
      <c r="AF1755" s="43"/>
      <c r="AH1755" s="38"/>
      <c r="AI1755" s="38"/>
      <c r="AK1755" s="3"/>
      <c r="AR1755" s="3"/>
      <c r="AS1755" s="3"/>
      <c r="AV1755" s="3"/>
      <c r="AW1755" s="3"/>
      <c r="BB1755" s="3"/>
    </row>
    <row r="1756" spans="2:54" s="1" customFormat="1" ht="13.5" customHeight="1">
      <c r="B1756" s="2"/>
      <c r="C1756" s="16"/>
      <c r="D1756" s="42"/>
      <c r="E1756" s="42"/>
      <c r="F1756" s="42"/>
      <c r="G1756" s="42"/>
      <c r="H1756" s="6"/>
      <c r="I1756" s="6"/>
      <c r="J1756" s="6"/>
      <c r="K1756" s="9"/>
      <c r="L1756" s="9"/>
      <c r="AF1756" s="43"/>
      <c r="AH1756" s="38"/>
      <c r="AI1756" s="38"/>
      <c r="AK1756" s="3"/>
      <c r="AR1756" s="3"/>
      <c r="AS1756" s="3"/>
      <c r="AV1756" s="3"/>
      <c r="AW1756" s="3"/>
      <c r="BB1756" s="3"/>
    </row>
    <row r="1757" spans="2:54" s="1" customFormat="1" ht="13.5" customHeight="1">
      <c r="B1757" s="2"/>
      <c r="C1757" s="16"/>
      <c r="D1757" s="41"/>
      <c r="E1757" s="41"/>
      <c r="F1757" s="38"/>
      <c r="G1757" s="41"/>
      <c r="H1757" s="6"/>
      <c r="I1757" s="6"/>
      <c r="J1757" s="6"/>
      <c r="K1757" s="9"/>
      <c r="L1757" s="9"/>
      <c r="AH1757" s="38"/>
      <c r="AI1757" s="38"/>
      <c r="AK1757" s="3"/>
      <c r="AR1757" s="3"/>
      <c r="AS1757" s="3"/>
      <c r="AV1757" s="3"/>
      <c r="AW1757" s="3"/>
      <c r="BB1757" s="3"/>
    </row>
    <row r="1758" spans="2:52" s="1" customFormat="1" ht="13.5" customHeight="1">
      <c r="B1758" s="2"/>
      <c r="C1758" s="16"/>
      <c r="D1758" s="5"/>
      <c r="E1758" s="5"/>
      <c r="F1758" s="5"/>
      <c r="G1758" s="5"/>
      <c r="H1758" s="6"/>
      <c r="I1758" s="6"/>
      <c r="J1758" s="6"/>
      <c r="K1758" s="9"/>
      <c r="L1758" s="9"/>
      <c r="AI1758" s="3"/>
      <c r="AP1758" s="3"/>
      <c r="AQ1758" s="3"/>
      <c r="AT1758" s="3"/>
      <c r="AU1758" s="3"/>
      <c r="AZ1758" s="3"/>
    </row>
    <row r="1759" spans="2:52" s="1" customFormat="1" ht="13.5" customHeight="1">
      <c r="B1759" s="2"/>
      <c r="C1759" s="16"/>
      <c r="D1759" s="38"/>
      <c r="E1759" s="38"/>
      <c r="F1759" s="38"/>
      <c r="G1759" s="38"/>
      <c r="H1759" s="6"/>
      <c r="I1759" s="6"/>
      <c r="J1759" s="6"/>
      <c r="K1759" s="9"/>
      <c r="L1759" s="9"/>
      <c r="AH1759" s="38"/>
      <c r="AI1759" s="3"/>
      <c r="AP1759" s="3"/>
      <c r="AQ1759" s="3"/>
      <c r="AT1759" s="3"/>
      <c r="AU1759" s="3"/>
      <c r="AZ1759" s="3"/>
    </row>
    <row r="1760" spans="2:54" s="1" customFormat="1" ht="13.5" customHeight="1">
      <c r="B1760" s="2"/>
      <c r="C1760" s="16"/>
      <c r="D1760" s="41"/>
      <c r="E1760" s="41"/>
      <c r="F1760" s="38"/>
      <c r="G1760" s="41"/>
      <c r="H1760" s="6"/>
      <c r="I1760" s="6"/>
      <c r="J1760" s="6"/>
      <c r="K1760" s="9"/>
      <c r="L1760" s="9"/>
      <c r="AH1760" s="38"/>
      <c r="AI1760" s="38"/>
      <c r="AK1760" s="3"/>
      <c r="AR1760" s="3"/>
      <c r="AS1760" s="3"/>
      <c r="AV1760" s="3"/>
      <c r="AW1760" s="3"/>
      <c r="BB1760" s="3"/>
    </row>
    <row r="1761" spans="2:56" s="1" customFormat="1" ht="13.5" customHeight="1">
      <c r="B1761" s="2"/>
      <c r="C1761" s="16"/>
      <c r="D1761" s="32"/>
      <c r="E1761" s="32"/>
      <c r="F1761" s="32"/>
      <c r="G1761" s="32"/>
      <c r="H1761" s="6"/>
      <c r="I1761" s="6"/>
      <c r="J1761" s="6"/>
      <c r="K1761" s="9"/>
      <c r="L1761" s="9"/>
      <c r="AH1761" s="38"/>
      <c r="AI1761" s="38"/>
      <c r="AK1761" s="3"/>
      <c r="AL1761" s="3"/>
      <c r="AM1761" s="3"/>
      <c r="AT1761" s="3"/>
      <c r="AU1761" s="3"/>
      <c r="AX1761" s="3"/>
      <c r="AY1761" s="3"/>
      <c r="BD1761" s="3"/>
    </row>
    <row r="1762" spans="2:52" s="1" customFormat="1" ht="13.5" customHeight="1">
      <c r="B1762" s="2"/>
      <c r="C1762" s="16"/>
      <c r="D1762" s="5"/>
      <c r="E1762" s="5"/>
      <c r="F1762" s="5"/>
      <c r="G1762" s="5"/>
      <c r="H1762" s="6"/>
      <c r="I1762" s="6"/>
      <c r="J1762" s="6"/>
      <c r="K1762" s="9"/>
      <c r="L1762" s="9"/>
      <c r="AI1762" s="3"/>
      <c r="AP1762" s="3"/>
      <c r="AQ1762" s="3"/>
      <c r="AT1762" s="3"/>
      <c r="AU1762" s="3"/>
      <c r="AZ1762" s="3"/>
    </row>
    <row r="1763" spans="2:54" s="1" customFormat="1" ht="13.5" customHeight="1">
      <c r="B1763" s="2"/>
      <c r="C1763" s="16"/>
      <c r="D1763" s="41"/>
      <c r="E1763" s="41"/>
      <c r="F1763" s="38"/>
      <c r="G1763" s="41"/>
      <c r="H1763" s="6"/>
      <c r="I1763" s="6"/>
      <c r="J1763" s="6"/>
      <c r="K1763" s="9"/>
      <c r="L1763" s="9"/>
      <c r="AH1763" s="38"/>
      <c r="AI1763" s="38"/>
      <c r="AK1763" s="3"/>
      <c r="AR1763" s="3"/>
      <c r="AS1763" s="3"/>
      <c r="AV1763" s="3"/>
      <c r="AW1763" s="3"/>
      <c r="BB1763" s="3"/>
    </row>
    <row r="1764" spans="2:54" s="1" customFormat="1" ht="13.5" customHeight="1">
      <c r="B1764" s="2"/>
      <c r="C1764" s="16"/>
      <c r="D1764" s="38"/>
      <c r="E1764" s="38"/>
      <c r="F1764" s="38"/>
      <c r="G1764" s="38"/>
      <c r="H1764" s="6"/>
      <c r="I1764" s="6"/>
      <c r="J1764" s="6"/>
      <c r="K1764" s="9"/>
      <c r="L1764" s="9"/>
      <c r="AH1764" s="38"/>
      <c r="AI1764" s="38"/>
      <c r="AK1764" s="3"/>
      <c r="AR1764" s="3"/>
      <c r="AS1764" s="3"/>
      <c r="AV1764" s="3"/>
      <c r="AW1764" s="3"/>
      <c r="BB1764" s="3"/>
    </row>
    <row r="1765" spans="2:57" s="1" customFormat="1" ht="13.5" customHeight="1">
      <c r="B1765" s="2"/>
      <c r="C1765" s="16"/>
      <c r="D1765" s="38"/>
      <c r="E1765" s="32"/>
      <c r="F1765" s="32"/>
      <c r="G1765" s="32"/>
      <c r="H1765" s="6"/>
      <c r="I1765" s="6"/>
      <c r="J1765" s="6"/>
      <c r="K1765" s="9"/>
      <c r="L1765" s="9"/>
      <c r="AH1765" s="38"/>
      <c r="AI1765" s="38"/>
      <c r="AK1765" s="3"/>
      <c r="AL1765" s="3"/>
      <c r="AM1765" s="3"/>
      <c r="AV1765" s="3"/>
      <c r="BB1765" s="38"/>
      <c r="BC1765" s="38"/>
      <c r="BE1765" s="3"/>
    </row>
    <row r="1766" spans="2:57" s="1" customFormat="1" ht="13.5" customHeight="1">
      <c r="B1766" s="2"/>
      <c r="C1766" s="16"/>
      <c r="D1766" s="32"/>
      <c r="E1766" s="32"/>
      <c r="F1766" s="32"/>
      <c r="G1766" s="32"/>
      <c r="H1766" s="6"/>
      <c r="I1766" s="6"/>
      <c r="J1766" s="6"/>
      <c r="K1766" s="9"/>
      <c r="L1766" s="9"/>
      <c r="AH1766" s="38"/>
      <c r="AI1766" s="38"/>
      <c r="AK1766" s="3"/>
      <c r="AL1766" s="3"/>
      <c r="AM1766" s="3"/>
      <c r="AV1766" s="3"/>
      <c r="BB1766" s="38"/>
      <c r="BC1766" s="38"/>
      <c r="BE1766" s="3"/>
    </row>
    <row r="1767" spans="2:57" s="1" customFormat="1" ht="13.5" customHeight="1">
      <c r="B1767" s="2"/>
      <c r="C1767" s="16"/>
      <c r="D1767" s="32"/>
      <c r="E1767" s="32"/>
      <c r="F1767" s="32"/>
      <c r="G1767" s="32"/>
      <c r="H1767" s="6"/>
      <c r="I1767" s="6"/>
      <c r="J1767" s="6"/>
      <c r="K1767" s="9"/>
      <c r="L1767" s="9"/>
      <c r="AH1767" s="38"/>
      <c r="AI1767" s="38"/>
      <c r="AK1767" s="3"/>
      <c r="AL1767" s="3"/>
      <c r="AM1767" s="3"/>
      <c r="AV1767" s="3"/>
      <c r="BC1767" s="3"/>
      <c r="BD1767" s="38"/>
      <c r="BE1767" s="38"/>
    </row>
    <row r="1768" spans="2:52" s="1" customFormat="1" ht="13.5" customHeight="1">
      <c r="B1768" s="2"/>
      <c r="C1768" s="16"/>
      <c r="D1768" s="5"/>
      <c r="E1768" s="5"/>
      <c r="F1768" s="5"/>
      <c r="G1768" s="5"/>
      <c r="H1768" s="6"/>
      <c r="I1768" s="6"/>
      <c r="J1768" s="6"/>
      <c r="K1768" s="9"/>
      <c r="L1768" s="9"/>
      <c r="AI1768" s="3"/>
      <c r="AP1768" s="3"/>
      <c r="AQ1768" s="3"/>
      <c r="AT1768" s="3"/>
      <c r="AU1768" s="3"/>
      <c r="AZ1768" s="3"/>
    </row>
    <row r="1769" spans="2:52" s="1" customFormat="1" ht="13.5" customHeight="1">
      <c r="B1769" s="2"/>
      <c r="C1769" s="16"/>
      <c r="D1769" s="38"/>
      <c r="E1769" s="38"/>
      <c r="F1769" s="38"/>
      <c r="G1769" s="38"/>
      <c r="H1769" s="6"/>
      <c r="I1769" s="6"/>
      <c r="J1769" s="6"/>
      <c r="K1769" s="9"/>
      <c r="L1769" s="9"/>
      <c r="AH1769" s="38"/>
      <c r="AI1769" s="3"/>
      <c r="AP1769" s="3"/>
      <c r="AQ1769" s="3"/>
      <c r="AT1769" s="3"/>
      <c r="AU1769" s="3"/>
      <c r="AZ1769" s="3"/>
    </row>
    <row r="1770" spans="2:52" s="1" customFormat="1" ht="13.5" customHeight="1">
      <c r="B1770" s="2"/>
      <c r="C1770" s="16"/>
      <c r="D1770" s="5"/>
      <c r="E1770" s="5"/>
      <c r="F1770" s="5"/>
      <c r="G1770" s="5"/>
      <c r="H1770" s="6"/>
      <c r="I1770" s="6"/>
      <c r="J1770" s="6"/>
      <c r="K1770" s="9"/>
      <c r="L1770" s="9"/>
      <c r="AI1770" s="3"/>
      <c r="AP1770" s="3"/>
      <c r="AQ1770" s="3"/>
      <c r="AT1770" s="3"/>
      <c r="AU1770" s="3"/>
      <c r="AZ1770" s="3"/>
    </row>
    <row r="1771" spans="2:52" s="1" customFormat="1" ht="13.5" customHeight="1">
      <c r="B1771" s="2"/>
      <c r="C1771" s="16"/>
      <c r="D1771" s="3"/>
      <c r="E1771" s="25"/>
      <c r="F1771" s="25"/>
      <c r="G1771" s="25"/>
      <c r="H1771" s="6"/>
      <c r="I1771" s="6"/>
      <c r="J1771" s="6"/>
      <c r="K1771" s="9"/>
      <c r="L1771" s="9"/>
      <c r="AI1771" s="3"/>
      <c r="AP1771" s="3"/>
      <c r="AQ1771" s="3"/>
      <c r="AT1771" s="3"/>
      <c r="AU1771" s="3"/>
      <c r="AZ1771" s="3"/>
    </row>
    <row r="1772" spans="2:56" s="1" customFormat="1" ht="13.5" customHeight="1">
      <c r="B1772" s="2"/>
      <c r="C1772" s="16"/>
      <c r="D1772" s="32"/>
      <c r="E1772" s="32"/>
      <c r="F1772" s="32"/>
      <c r="G1772" s="32"/>
      <c r="H1772" s="6"/>
      <c r="I1772" s="6"/>
      <c r="J1772" s="6"/>
      <c r="K1772" s="9"/>
      <c r="L1772" s="9"/>
      <c r="AH1772" s="38"/>
      <c r="AI1772" s="38"/>
      <c r="AK1772" s="3"/>
      <c r="AL1772" s="3"/>
      <c r="AM1772" s="3"/>
      <c r="AT1772" s="3"/>
      <c r="AU1772" s="3"/>
      <c r="AX1772" s="3"/>
      <c r="AY1772" s="3"/>
      <c r="BD1772" s="3"/>
    </row>
    <row r="1773" spans="2:52" s="1" customFormat="1" ht="13.5" customHeight="1">
      <c r="B1773" s="2"/>
      <c r="C1773" s="16"/>
      <c r="D1773" s="3"/>
      <c r="E1773" s="25"/>
      <c r="F1773" s="25"/>
      <c r="G1773" s="25"/>
      <c r="H1773" s="6"/>
      <c r="I1773" s="6"/>
      <c r="J1773" s="6"/>
      <c r="K1773" s="9"/>
      <c r="L1773" s="9"/>
      <c r="AI1773" s="3"/>
      <c r="AP1773" s="3"/>
      <c r="AQ1773" s="3"/>
      <c r="AT1773" s="3"/>
      <c r="AU1773" s="3"/>
      <c r="AZ1773" s="3"/>
    </row>
    <row r="1774" spans="2:52" s="1" customFormat="1" ht="13.5" customHeight="1">
      <c r="B1774" s="2"/>
      <c r="C1774" s="16"/>
      <c r="D1774" s="3"/>
      <c r="E1774" s="5"/>
      <c r="F1774" s="24"/>
      <c r="G1774" s="5"/>
      <c r="H1774" s="6"/>
      <c r="I1774" s="6"/>
      <c r="J1774" s="6"/>
      <c r="K1774" s="9"/>
      <c r="L1774" s="9"/>
      <c r="AI1774" s="3"/>
      <c r="AP1774" s="3"/>
      <c r="AQ1774" s="3"/>
      <c r="AT1774" s="3"/>
      <c r="AU1774" s="3"/>
      <c r="AZ1774" s="3"/>
    </row>
    <row r="1775" spans="2:54" s="1" customFormat="1" ht="13.5" customHeight="1">
      <c r="B1775" s="2"/>
      <c r="C1775" s="16"/>
      <c r="D1775" s="41"/>
      <c r="E1775" s="41"/>
      <c r="F1775" s="38"/>
      <c r="G1775" s="41"/>
      <c r="H1775" s="6"/>
      <c r="I1775" s="6"/>
      <c r="J1775" s="6"/>
      <c r="K1775" s="9"/>
      <c r="L1775" s="9"/>
      <c r="AH1775" s="38"/>
      <c r="AI1775" s="38"/>
      <c r="AK1775" s="3"/>
      <c r="AR1775" s="3"/>
      <c r="AS1775" s="3"/>
      <c r="AV1775" s="3"/>
      <c r="AW1775" s="3"/>
      <c r="BB1775" s="3"/>
    </row>
    <row r="1776" spans="2:52" s="1" customFormat="1" ht="13.5" customHeight="1">
      <c r="B1776" s="2"/>
      <c r="C1776" s="16"/>
      <c r="D1776" s="3"/>
      <c r="E1776" s="25"/>
      <c r="F1776" s="25"/>
      <c r="G1776" s="25"/>
      <c r="H1776" s="6"/>
      <c r="I1776" s="6"/>
      <c r="J1776" s="6"/>
      <c r="K1776" s="9"/>
      <c r="L1776" s="9"/>
      <c r="AI1776" s="3"/>
      <c r="AP1776" s="3"/>
      <c r="AQ1776" s="3"/>
      <c r="AT1776" s="3"/>
      <c r="AU1776" s="3"/>
      <c r="AZ1776" s="3"/>
    </row>
    <row r="1777" spans="2:52" s="1" customFormat="1" ht="13.5" customHeight="1">
      <c r="B1777" s="2"/>
      <c r="C1777" s="16"/>
      <c r="D1777" s="33"/>
      <c r="E1777" s="34"/>
      <c r="F1777" s="35"/>
      <c r="G1777" s="33"/>
      <c r="H1777" s="6"/>
      <c r="I1777" s="6"/>
      <c r="J1777" s="6"/>
      <c r="K1777" s="9"/>
      <c r="L1777" s="9"/>
      <c r="AI1777" s="3"/>
      <c r="AP1777" s="3"/>
      <c r="AQ1777" s="3"/>
      <c r="AT1777" s="3"/>
      <c r="AU1777" s="3"/>
      <c r="AZ1777" s="3"/>
    </row>
    <row r="1778" spans="2:57" s="1" customFormat="1" ht="13.5" customHeight="1">
      <c r="B1778" s="2"/>
      <c r="C1778" s="16"/>
      <c r="D1778" s="38"/>
      <c r="E1778" s="32"/>
      <c r="F1778" s="32"/>
      <c r="G1778" s="32"/>
      <c r="H1778" s="6"/>
      <c r="I1778" s="6"/>
      <c r="J1778" s="6"/>
      <c r="K1778" s="9"/>
      <c r="L1778" s="9"/>
      <c r="AH1778" s="38"/>
      <c r="AI1778" s="38"/>
      <c r="AK1778" s="3"/>
      <c r="AL1778" s="3"/>
      <c r="AM1778" s="3"/>
      <c r="AV1778" s="3"/>
      <c r="BB1778" s="38"/>
      <c r="BC1778" s="38"/>
      <c r="BE1778" s="3"/>
    </row>
    <row r="1779" spans="2:54" s="1" customFormat="1" ht="13.5" customHeight="1">
      <c r="B1779" s="2"/>
      <c r="C1779" s="16"/>
      <c r="D1779" s="42"/>
      <c r="E1779" s="42"/>
      <c r="F1779" s="42"/>
      <c r="G1779" s="42"/>
      <c r="H1779" s="6"/>
      <c r="I1779" s="6"/>
      <c r="J1779" s="6"/>
      <c r="K1779" s="9"/>
      <c r="L1779" s="9"/>
      <c r="AG1779" s="43"/>
      <c r="AH1779" s="38"/>
      <c r="AI1779" s="38"/>
      <c r="AK1779" s="3"/>
      <c r="AR1779" s="3"/>
      <c r="AS1779" s="3"/>
      <c r="AV1779" s="3"/>
      <c r="AW1779" s="3"/>
      <c r="BB1779" s="3"/>
    </row>
    <row r="1780" spans="2:57" s="1" customFormat="1" ht="13.5" customHeight="1">
      <c r="B1780" s="2"/>
      <c r="C1780" s="16"/>
      <c r="D1780" s="32"/>
      <c r="E1780" s="32"/>
      <c r="F1780" s="32"/>
      <c r="G1780" s="32"/>
      <c r="H1780" s="6"/>
      <c r="I1780" s="6"/>
      <c r="J1780" s="6"/>
      <c r="K1780" s="9"/>
      <c r="L1780" s="9"/>
      <c r="AH1780" s="38"/>
      <c r="AI1780" s="38"/>
      <c r="AK1780" s="3"/>
      <c r="AL1780" s="3"/>
      <c r="AM1780" s="3"/>
      <c r="AV1780" s="3"/>
      <c r="BB1780" s="38"/>
      <c r="BC1780" s="38"/>
      <c r="BE1780" s="3"/>
    </row>
    <row r="1781" spans="2:56" s="1" customFormat="1" ht="13.5" customHeight="1">
      <c r="B1781" s="2"/>
      <c r="C1781" s="16"/>
      <c r="D1781" s="38"/>
      <c r="E1781" s="38"/>
      <c r="F1781" s="38"/>
      <c r="G1781" s="38"/>
      <c r="H1781" s="6"/>
      <c r="I1781" s="6"/>
      <c r="J1781" s="6"/>
      <c r="K1781" s="9"/>
      <c r="L1781" s="9"/>
      <c r="AH1781" s="38"/>
      <c r="AI1781" s="38"/>
      <c r="AK1781" s="3"/>
      <c r="AL1781" s="3"/>
      <c r="AM1781" s="3"/>
      <c r="AT1781" s="3"/>
      <c r="AU1781" s="3"/>
      <c r="AX1781" s="3"/>
      <c r="AY1781" s="3"/>
      <c r="BD1781" s="3"/>
    </row>
    <row r="1782" spans="2:57" s="1" customFormat="1" ht="13.5" customHeight="1">
      <c r="B1782" s="2"/>
      <c r="C1782" s="16"/>
      <c r="D1782" s="32"/>
      <c r="E1782" s="32"/>
      <c r="F1782" s="32"/>
      <c r="G1782" s="32"/>
      <c r="H1782" s="6"/>
      <c r="I1782" s="6"/>
      <c r="J1782" s="6"/>
      <c r="K1782" s="9"/>
      <c r="L1782" s="9"/>
      <c r="AH1782" s="38"/>
      <c r="AI1782" s="38"/>
      <c r="AK1782" s="3"/>
      <c r="AL1782" s="3"/>
      <c r="AM1782" s="3"/>
      <c r="AV1782" s="3"/>
      <c r="BB1782" s="38"/>
      <c r="BC1782" s="38"/>
      <c r="BE1782" s="3"/>
    </row>
    <row r="1783" spans="2:52" s="1" customFormat="1" ht="13.5" customHeight="1">
      <c r="B1783" s="2"/>
      <c r="C1783" s="16"/>
      <c r="D1783" s="5"/>
      <c r="E1783" s="5"/>
      <c r="F1783" s="5"/>
      <c r="G1783" s="5"/>
      <c r="H1783" s="6"/>
      <c r="I1783" s="6"/>
      <c r="J1783" s="6"/>
      <c r="K1783" s="9"/>
      <c r="L1783" s="9"/>
      <c r="AI1783" s="3"/>
      <c r="AP1783" s="3"/>
      <c r="AQ1783" s="3"/>
      <c r="AT1783" s="3"/>
      <c r="AU1783" s="3"/>
      <c r="AZ1783" s="3"/>
    </row>
    <row r="1784" spans="2:52" s="1" customFormat="1" ht="13.5" customHeight="1">
      <c r="B1784" s="2"/>
      <c r="C1784" s="16"/>
      <c r="D1784" s="33"/>
      <c r="E1784" s="34"/>
      <c r="F1784" s="35"/>
      <c r="G1784" s="33"/>
      <c r="H1784" s="6"/>
      <c r="I1784" s="6"/>
      <c r="J1784" s="6"/>
      <c r="K1784" s="9"/>
      <c r="L1784" s="9"/>
      <c r="AI1784" s="3"/>
      <c r="AP1784" s="3"/>
      <c r="AQ1784" s="3"/>
      <c r="AT1784" s="3"/>
      <c r="AU1784" s="3"/>
      <c r="AZ1784" s="3"/>
    </row>
    <row r="1785" spans="2:57" s="1" customFormat="1" ht="13.5" customHeight="1">
      <c r="B1785" s="2"/>
      <c r="C1785" s="16"/>
      <c r="D1785" s="38"/>
      <c r="E1785" s="32"/>
      <c r="F1785" s="32"/>
      <c r="G1785" s="32"/>
      <c r="H1785" s="6"/>
      <c r="I1785" s="6"/>
      <c r="J1785" s="6"/>
      <c r="K1785" s="9"/>
      <c r="L1785" s="9"/>
      <c r="AH1785" s="38"/>
      <c r="AI1785" s="38"/>
      <c r="AK1785" s="3"/>
      <c r="AL1785" s="3"/>
      <c r="AM1785" s="3"/>
      <c r="AV1785" s="3"/>
      <c r="BB1785" s="38"/>
      <c r="BC1785" s="38"/>
      <c r="BE1785" s="3"/>
    </row>
    <row r="1786" spans="2:57" s="1" customFormat="1" ht="13.5" customHeight="1">
      <c r="B1786" s="2"/>
      <c r="C1786" s="16"/>
      <c r="D1786" s="32"/>
      <c r="E1786" s="32"/>
      <c r="F1786" s="32"/>
      <c r="G1786" s="32"/>
      <c r="H1786" s="6"/>
      <c r="I1786" s="6"/>
      <c r="J1786" s="6"/>
      <c r="K1786" s="9"/>
      <c r="L1786" s="9"/>
      <c r="AH1786" s="38"/>
      <c r="AI1786" s="38"/>
      <c r="AK1786" s="3"/>
      <c r="AL1786" s="3"/>
      <c r="AM1786" s="3"/>
      <c r="AV1786" s="3"/>
      <c r="BC1786" s="3"/>
      <c r="BD1786" s="38"/>
      <c r="BE1786" s="38"/>
    </row>
    <row r="1787" spans="2:52" s="1" customFormat="1" ht="13.5" customHeight="1">
      <c r="B1787" s="2"/>
      <c r="C1787" s="16"/>
      <c r="D1787" s="5"/>
      <c r="E1787" s="5"/>
      <c r="F1787" s="5"/>
      <c r="G1787" s="5"/>
      <c r="H1787" s="6"/>
      <c r="I1787" s="6"/>
      <c r="J1787" s="6"/>
      <c r="K1787" s="9"/>
      <c r="L1787" s="9"/>
      <c r="AI1787" s="3"/>
      <c r="AP1787" s="3"/>
      <c r="AQ1787" s="3"/>
      <c r="AT1787" s="3"/>
      <c r="AU1787" s="3"/>
      <c r="AZ1787" s="3"/>
    </row>
    <row r="1788" spans="2:54" s="1" customFormat="1" ht="13.5" customHeight="1">
      <c r="B1788" s="2"/>
      <c r="C1788" s="16"/>
      <c r="D1788" s="41"/>
      <c r="E1788" s="41"/>
      <c r="F1788" s="38"/>
      <c r="G1788" s="41"/>
      <c r="H1788" s="6"/>
      <c r="I1788" s="6"/>
      <c r="J1788" s="6"/>
      <c r="K1788" s="9"/>
      <c r="L1788" s="9"/>
      <c r="AH1788" s="38"/>
      <c r="AI1788" s="38"/>
      <c r="AK1788" s="3"/>
      <c r="AR1788" s="3"/>
      <c r="AS1788" s="3"/>
      <c r="AV1788" s="3"/>
      <c r="AW1788" s="3"/>
      <c r="BB1788" s="3"/>
    </row>
    <row r="1789" spans="2:54" s="1" customFormat="1" ht="13.5" customHeight="1">
      <c r="B1789" s="2"/>
      <c r="C1789" s="16"/>
      <c r="D1789" s="41"/>
      <c r="E1789" s="41"/>
      <c r="F1789" s="38"/>
      <c r="G1789" s="41"/>
      <c r="H1789" s="6"/>
      <c r="I1789" s="6"/>
      <c r="J1789" s="6"/>
      <c r="K1789" s="9"/>
      <c r="L1789" s="9"/>
      <c r="AH1789" s="38"/>
      <c r="AI1789" s="38"/>
      <c r="AK1789" s="3"/>
      <c r="AR1789" s="3"/>
      <c r="AS1789" s="3"/>
      <c r="AV1789" s="3"/>
      <c r="AW1789" s="3"/>
      <c r="BB1789" s="3"/>
    </row>
    <row r="1790" spans="2:52" s="1" customFormat="1" ht="13.5" customHeight="1">
      <c r="B1790" s="2"/>
      <c r="C1790" s="16"/>
      <c r="D1790" s="3"/>
      <c r="E1790" s="25"/>
      <c r="F1790" s="25"/>
      <c r="G1790" s="25"/>
      <c r="H1790" s="6"/>
      <c r="I1790" s="6"/>
      <c r="J1790" s="6"/>
      <c r="K1790" s="9"/>
      <c r="L1790" s="9"/>
      <c r="AI1790" s="3"/>
      <c r="AP1790" s="3"/>
      <c r="AQ1790" s="3"/>
      <c r="AT1790" s="3"/>
      <c r="AU1790" s="3"/>
      <c r="AZ1790" s="3"/>
    </row>
    <row r="1791" spans="2:52" s="1" customFormat="1" ht="13.5" customHeight="1">
      <c r="B1791" s="2"/>
      <c r="C1791" s="16"/>
      <c r="D1791" s="5"/>
      <c r="E1791" s="5"/>
      <c r="F1791" s="5"/>
      <c r="G1791" s="5"/>
      <c r="H1791" s="6"/>
      <c r="I1791" s="6"/>
      <c r="J1791" s="6"/>
      <c r="K1791" s="9"/>
      <c r="L1791" s="9"/>
      <c r="AI1791" s="3"/>
      <c r="AP1791" s="3"/>
      <c r="AQ1791" s="3"/>
      <c r="AT1791" s="3"/>
      <c r="AU1791" s="3"/>
      <c r="AZ1791" s="3"/>
    </row>
    <row r="1792" spans="2:57" s="1" customFormat="1" ht="13.5" customHeight="1">
      <c r="B1792" s="2"/>
      <c r="C1792" s="16"/>
      <c r="D1792" s="32"/>
      <c r="E1792" s="32"/>
      <c r="F1792" s="32"/>
      <c r="G1792" s="32"/>
      <c r="H1792" s="6"/>
      <c r="I1792" s="6"/>
      <c r="J1792" s="6"/>
      <c r="K1792" s="9"/>
      <c r="L1792" s="9"/>
      <c r="AH1792" s="38"/>
      <c r="AI1792" s="38"/>
      <c r="AK1792" s="3"/>
      <c r="AL1792" s="3"/>
      <c r="AM1792" s="3"/>
      <c r="AV1792" s="3"/>
      <c r="BB1792" s="38"/>
      <c r="BC1792" s="38"/>
      <c r="BE1792" s="3"/>
    </row>
    <row r="1793" spans="2:54" s="1" customFormat="1" ht="13.5" customHeight="1">
      <c r="B1793" s="2"/>
      <c r="C1793" s="16"/>
      <c r="D1793" s="41"/>
      <c r="E1793" s="41"/>
      <c r="F1793" s="38"/>
      <c r="G1793" s="41"/>
      <c r="H1793" s="6"/>
      <c r="I1793" s="6"/>
      <c r="J1793" s="6"/>
      <c r="K1793" s="9"/>
      <c r="L1793" s="9"/>
      <c r="AH1793" s="38"/>
      <c r="AI1793" s="38"/>
      <c r="AK1793" s="3"/>
      <c r="AR1793" s="3"/>
      <c r="AS1793" s="3"/>
      <c r="AV1793" s="3"/>
      <c r="AW1793" s="3"/>
      <c r="BB1793" s="3"/>
    </row>
    <row r="1794" spans="2:57" s="1" customFormat="1" ht="13.5" customHeight="1">
      <c r="B1794" s="2"/>
      <c r="C1794" s="16"/>
      <c r="D1794" s="32"/>
      <c r="E1794" s="32"/>
      <c r="F1794" s="32"/>
      <c r="G1794" s="32"/>
      <c r="H1794" s="6"/>
      <c r="I1794" s="6"/>
      <c r="J1794" s="6"/>
      <c r="K1794" s="9"/>
      <c r="L1794" s="9"/>
      <c r="AH1794" s="38"/>
      <c r="AI1794" s="38"/>
      <c r="AK1794" s="3"/>
      <c r="AL1794" s="3"/>
      <c r="AM1794" s="3"/>
      <c r="AV1794" s="3"/>
      <c r="BB1794" s="38"/>
      <c r="BC1794" s="38"/>
      <c r="BE1794" s="3"/>
    </row>
    <row r="1795" spans="2:57" s="1" customFormat="1" ht="13.5" customHeight="1">
      <c r="B1795" s="2"/>
      <c r="C1795" s="16"/>
      <c r="D1795" s="38"/>
      <c r="E1795" s="38"/>
      <c r="F1795" s="38"/>
      <c r="G1795" s="38"/>
      <c r="H1795" s="6"/>
      <c r="I1795" s="6"/>
      <c r="J1795" s="6"/>
      <c r="K1795" s="9"/>
      <c r="L1795" s="9"/>
      <c r="AH1795" s="38"/>
      <c r="AI1795" s="38"/>
      <c r="AK1795" s="3"/>
      <c r="AL1795" s="3"/>
      <c r="AM1795" s="3"/>
      <c r="AV1795" s="3"/>
      <c r="BB1795" s="38"/>
      <c r="BC1795" s="38"/>
      <c r="BE1795" s="3"/>
    </row>
    <row r="1796" spans="2:52" s="1" customFormat="1" ht="13.5" customHeight="1">
      <c r="B1796" s="2"/>
      <c r="C1796" s="16"/>
      <c r="D1796" s="3"/>
      <c r="E1796" s="5"/>
      <c r="F1796" s="24"/>
      <c r="G1796" s="5"/>
      <c r="H1796" s="6"/>
      <c r="I1796" s="6"/>
      <c r="J1796" s="6"/>
      <c r="K1796" s="9"/>
      <c r="L1796" s="9"/>
      <c r="AI1796" s="3"/>
      <c r="AP1796" s="3"/>
      <c r="AQ1796" s="3"/>
      <c r="AT1796" s="3"/>
      <c r="AU1796" s="3"/>
      <c r="AZ1796" s="3"/>
    </row>
    <row r="1797" spans="2:57" s="1" customFormat="1" ht="13.5" customHeight="1">
      <c r="B1797" s="2"/>
      <c r="C1797" s="16"/>
      <c r="D1797" s="38"/>
      <c r="E1797" s="32"/>
      <c r="F1797" s="32"/>
      <c r="G1797" s="32"/>
      <c r="H1797" s="6"/>
      <c r="I1797" s="6"/>
      <c r="J1797" s="6"/>
      <c r="K1797" s="9"/>
      <c r="L1797" s="9"/>
      <c r="AH1797" s="38"/>
      <c r="AI1797" s="38"/>
      <c r="AK1797" s="3"/>
      <c r="AL1797" s="3"/>
      <c r="AM1797" s="3"/>
      <c r="AV1797" s="3"/>
      <c r="BB1797" s="38"/>
      <c r="BC1797" s="38"/>
      <c r="BE1797" s="3"/>
    </row>
    <row r="1798" spans="2:57" s="1" customFormat="1" ht="13.5" customHeight="1">
      <c r="B1798" s="2"/>
      <c r="C1798" s="16"/>
      <c r="D1798" s="32"/>
      <c r="E1798" s="32"/>
      <c r="F1798" s="32"/>
      <c r="G1798" s="32"/>
      <c r="H1798" s="6"/>
      <c r="I1798" s="6"/>
      <c r="J1798" s="6"/>
      <c r="K1798" s="9"/>
      <c r="L1798" s="9"/>
      <c r="AH1798" s="38"/>
      <c r="AI1798" s="38"/>
      <c r="AK1798" s="3"/>
      <c r="AL1798" s="3"/>
      <c r="AM1798" s="3"/>
      <c r="AV1798" s="3"/>
      <c r="BB1798" s="38"/>
      <c r="BC1798" s="38"/>
      <c r="BE1798" s="3"/>
    </row>
    <row r="1799" spans="2:52" s="1" customFormat="1" ht="13.5" customHeight="1">
      <c r="B1799" s="2"/>
      <c r="C1799" s="16"/>
      <c r="D1799" s="3"/>
      <c r="E1799" s="25"/>
      <c r="F1799" s="25"/>
      <c r="G1799" s="25"/>
      <c r="H1799" s="6"/>
      <c r="I1799" s="6"/>
      <c r="J1799" s="6"/>
      <c r="K1799" s="9"/>
      <c r="L1799" s="9"/>
      <c r="AI1799" s="3"/>
      <c r="AP1799" s="3"/>
      <c r="AQ1799" s="3"/>
      <c r="AT1799" s="3"/>
      <c r="AU1799" s="3"/>
      <c r="AZ1799" s="3"/>
    </row>
    <row r="1800" spans="2:52" s="1" customFormat="1" ht="13.5" customHeight="1">
      <c r="B1800" s="2"/>
      <c r="C1800" s="16"/>
      <c r="D1800" s="3"/>
      <c r="E1800" s="25"/>
      <c r="F1800" s="25"/>
      <c r="G1800" s="25"/>
      <c r="H1800" s="6"/>
      <c r="I1800" s="6"/>
      <c r="J1800" s="6"/>
      <c r="K1800" s="9"/>
      <c r="L1800" s="9"/>
      <c r="AI1800" s="3"/>
      <c r="AP1800" s="3"/>
      <c r="AQ1800" s="3"/>
      <c r="AT1800" s="3"/>
      <c r="AU1800" s="3"/>
      <c r="AZ1800" s="3"/>
    </row>
    <row r="1801" spans="2:52" s="1" customFormat="1" ht="13.5" customHeight="1">
      <c r="B1801" s="2"/>
      <c r="C1801" s="16"/>
      <c r="D1801" s="26"/>
      <c r="E1801" s="26"/>
      <c r="F1801" s="27"/>
      <c r="G1801" s="26"/>
      <c r="H1801" s="6"/>
      <c r="I1801" s="6"/>
      <c r="J1801" s="6"/>
      <c r="K1801" s="9"/>
      <c r="L1801" s="9"/>
      <c r="AI1801" s="3"/>
      <c r="AP1801" s="3"/>
      <c r="AQ1801" s="3"/>
      <c r="AT1801" s="3"/>
      <c r="AU1801" s="3"/>
      <c r="AZ1801" s="3"/>
    </row>
    <row r="1802" spans="2:52" s="1" customFormat="1" ht="13.5" customHeight="1">
      <c r="B1802" s="2"/>
      <c r="C1802" s="16"/>
      <c r="D1802" s="5"/>
      <c r="E1802" s="5"/>
      <c r="F1802" s="5"/>
      <c r="G1802" s="5"/>
      <c r="H1802" s="6"/>
      <c r="I1802" s="6"/>
      <c r="J1802" s="6"/>
      <c r="K1802" s="9"/>
      <c r="L1802" s="9"/>
      <c r="AI1802" s="3"/>
      <c r="AP1802" s="3"/>
      <c r="AQ1802" s="3"/>
      <c r="AT1802" s="3"/>
      <c r="AU1802" s="3"/>
      <c r="AZ1802" s="3"/>
    </row>
    <row r="1803" spans="2:52" s="1" customFormat="1" ht="13.5" customHeight="1">
      <c r="B1803" s="2"/>
      <c r="C1803" s="16"/>
      <c r="D1803" s="3"/>
      <c r="E1803" s="5"/>
      <c r="F1803" s="24"/>
      <c r="G1803" s="5"/>
      <c r="H1803" s="6"/>
      <c r="I1803" s="6"/>
      <c r="J1803" s="6"/>
      <c r="K1803" s="9"/>
      <c r="L1803" s="9"/>
      <c r="AI1803" s="3"/>
      <c r="AP1803" s="3"/>
      <c r="AQ1803" s="3"/>
      <c r="AT1803" s="3"/>
      <c r="AU1803" s="3"/>
      <c r="AZ1803" s="3"/>
    </row>
    <row r="1804" spans="2:54" s="1" customFormat="1" ht="13.5" customHeight="1">
      <c r="B1804" s="2"/>
      <c r="C1804" s="16"/>
      <c r="D1804" s="42"/>
      <c r="E1804" s="42"/>
      <c r="F1804" s="42"/>
      <c r="G1804" s="42"/>
      <c r="H1804" s="6"/>
      <c r="I1804" s="6"/>
      <c r="J1804" s="6"/>
      <c r="K1804" s="9"/>
      <c r="L1804" s="9"/>
      <c r="AG1804" s="43"/>
      <c r="AH1804" s="38"/>
      <c r="AI1804" s="38"/>
      <c r="AK1804" s="3"/>
      <c r="AR1804" s="3"/>
      <c r="AS1804" s="3"/>
      <c r="AV1804" s="3"/>
      <c r="AW1804" s="3"/>
      <c r="BB1804" s="3"/>
    </row>
    <row r="1805" spans="2:52" s="1" customFormat="1" ht="13.5" customHeight="1">
      <c r="B1805" s="2"/>
      <c r="C1805" s="16"/>
      <c r="D1805" s="5"/>
      <c r="E1805" s="5"/>
      <c r="F1805" s="5"/>
      <c r="G1805" s="5"/>
      <c r="H1805" s="6"/>
      <c r="I1805" s="6"/>
      <c r="J1805" s="6"/>
      <c r="K1805" s="9"/>
      <c r="L1805" s="9"/>
      <c r="AI1805" s="3"/>
      <c r="AP1805" s="3"/>
      <c r="AQ1805" s="3"/>
      <c r="AT1805" s="3"/>
      <c r="AU1805" s="3"/>
      <c r="AZ1805" s="3"/>
    </row>
    <row r="1806" spans="2:52" s="1" customFormat="1" ht="13.5" customHeight="1">
      <c r="B1806" s="2"/>
      <c r="C1806" s="16"/>
      <c r="D1806" s="5"/>
      <c r="E1806" s="5"/>
      <c r="F1806" s="5"/>
      <c r="G1806" s="5"/>
      <c r="H1806" s="6"/>
      <c r="I1806" s="6"/>
      <c r="J1806" s="6"/>
      <c r="K1806" s="9"/>
      <c r="L1806" s="9"/>
      <c r="AI1806" s="3"/>
      <c r="AP1806" s="3"/>
      <c r="AQ1806" s="3"/>
      <c r="AT1806" s="3"/>
      <c r="AU1806" s="3"/>
      <c r="AZ1806" s="3"/>
    </row>
    <row r="1807" spans="2:52" s="1" customFormat="1" ht="13.5" customHeight="1">
      <c r="B1807" s="2"/>
      <c r="C1807" s="16"/>
      <c r="D1807" s="33"/>
      <c r="E1807" s="34"/>
      <c r="F1807" s="35"/>
      <c r="G1807" s="33"/>
      <c r="H1807" s="6"/>
      <c r="I1807" s="6"/>
      <c r="J1807" s="6"/>
      <c r="K1807" s="9"/>
      <c r="L1807" s="9"/>
      <c r="AI1807" s="3"/>
      <c r="AP1807" s="3"/>
      <c r="AQ1807" s="3"/>
      <c r="AT1807" s="3"/>
      <c r="AU1807" s="3"/>
      <c r="AZ1807" s="3"/>
    </row>
    <row r="1808" spans="2:52" s="1" customFormat="1" ht="13.5" customHeight="1">
      <c r="B1808" s="2"/>
      <c r="C1808" s="16"/>
      <c r="D1808" s="3"/>
      <c r="E1808" s="5"/>
      <c r="F1808" s="24"/>
      <c r="G1808" s="5"/>
      <c r="H1808" s="6"/>
      <c r="I1808" s="6"/>
      <c r="J1808" s="6"/>
      <c r="K1808" s="9"/>
      <c r="L1808" s="9"/>
      <c r="AI1808" s="3"/>
      <c r="AP1808" s="3"/>
      <c r="AQ1808" s="3"/>
      <c r="AT1808" s="3"/>
      <c r="AU1808" s="3"/>
      <c r="AZ1808" s="3"/>
    </row>
    <row r="1809" spans="2:52" s="1" customFormat="1" ht="13.5" customHeight="1">
      <c r="B1809" s="2"/>
      <c r="C1809" s="16"/>
      <c r="D1809" s="3"/>
      <c r="E1809" s="5"/>
      <c r="F1809" s="24"/>
      <c r="G1809" s="5"/>
      <c r="H1809" s="6"/>
      <c r="I1809" s="6"/>
      <c r="J1809" s="6"/>
      <c r="K1809" s="9"/>
      <c r="L1809" s="9"/>
      <c r="AI1809" s="3"/>
      <c r="AP1809" s="3"/>
      <c r="AQ1809" s="3"/>
      <c r="AT1809" s="3"/>
      <c r="AU1809" s="3"/>
      <c r="AZ1809" s="3"/>
    </row>
    <row r="1810" spans="2:52" s="1" customFormat="1" ht="13.5" customHeight="1">
      <c r="B1810" s="2"/>
      <c r="C1810" s="16"/>
      <c r="D1810" s="5"/>
      <c r="E1810" s="5"/>
      <c r="F1810" s="5"/>
      <c r="G1810" s="5"/>
      <c r="H1810" s="6"/>
      <c r="I1810" s="6"/>
      <c r="J1810" s="6"/>
      <c r="K1810" s="9"/>
      <c r="L1810" s="9"/>
      <c r="AI1810" s="3"/>
      <c r="AP1810" s="3"/>
      <c r="AQ1810" s="3"/>
      <c r="AT1810" s="3"/>
      <c r="AU1810" s="3"/>
      <c r="AZ1810" s="3"/>
    </row>
    <row r="1811" spans="2:52" s="1" customFormat="1" ht="13.5" customHeight="1">
      <c r="B1811" s="2"/>
      <c r="C1811" s="16"/>
      <c r="D1811" s="5"/>
      <c r="E1811" s="5"/>
      <c r="F1811" s="5"/>
      <c r="G1811" s="5"/>
      <c r="H1811" s="6"/>
      <c r="I1811" s="6"/>
      <c r="J1811" s="6"/>
      <c r="K1811" s="9"/>
      <c r="L1811" s="9"/>
      <c r="AI1811" s="3"/>
      <c r="AP1811" s="3"/>
      <c r="AQ1811" s="3"/>
      <c r="AT1811" s="3"/>
      <c r="AU1811" s="3"/>
      <c r="AZ1811" s="3"/>
    </row>
    <row r="1812" spans="2:52" s="1" customFormat="1" ht="13.5" customHeight="1">
      <c r="B1812" s="2"/>
      <c r="C1812" s="16"/>
      <c r="D1812" s="3"/>
      <c r="E1812" s="5"/>
      <c r="F1812" s="24"/>
      <c r="G1812" s="5"/>
      <c r="H1812" s="6"/>
      <c r="I1812" s="6"/>
      <c r="J1812" s="6"/>
      <c r="K1812" s="9"/>
      <c r="L1812" s="9"/>
      <c r="AI1812" s="3"/>
      <c r="AP1812" s="3"/>
      <c r="AQ1812" s="3"/>
      <c r="AT1812" s="3"/>
      <c r="AU1812" s="3"/>
      <c r="AZ1812" s="3"/>
    </row>
    <row r="1813" spans="2:52" s="1" customFormat="1" ht="13.5" customHeight="1">
      <c r="B1813" s="2"/>
      <c r="C1813" s="16"/>
      <c r="D1813" s="3"/>
      <c r="E1813" s="5"/>
      <c r="F1813" s="24"/>
      <c r="G1813" s="5"/>
      <c r="H1813" s="6"/>
      <c r="I1813" s="6"/>
      <c r="J1813" s="6"/>
      <c r="K1813" s="9"/>
      <c r="L1813" s="9"/>
      <c r="AI1813" s="3"/>
      <c r="AP1813" s="3"/>
      <c r="AQ1813" s="3"/>
      <c r="AT1813" s="3"/>
      <c r="AU1813" s="3"/>
      <c r="AZ1813" s="3"/>
    </row>
    <row r="1814" spans="2:54" s="1" customFormat="1" ht="13.5" customHeight="1">
      <c r="B1814" s="2"/>
      <c r="C1814" s="16"/>
      <c r="D1814" s="41"/>
      <c r="E1814" s="41"/>
      <c r="F1814" s="38"/>
      <c r="G1814" s="41"/>
      <c r="H1814" s="6"/>
      <c r="I1814" s="6"/>
      <c r="J1814" s="6"/>
      <c r="K1814" s="9"/>
      <c r="L1814" s="9"/>
      <c r="AH1814" s="38"/>
      <c r="AI1814" s="38"/>
      <c r="AK1814" s="3"/>
      <c r="AR1814" s="3"/>
      <c r="AS1814" s="3"/>
      <c r="AV1814" s="3"/>
      <c r="AW1814" s="3"/>
      <c r="BB1814" s="3"/>
    </row>
    <row r="1815" spans="2:52" s="1" customFormat="1" ht="13.5" customHeight="1">
      <c r="B1815" s="2"/>
      <c r="C1815" s="16"/>
      <c r="D1815" s="38"/>
      <c r="E1815" s="38"/>
      <c r="F1815" s="38"/>
      <c r="G1815" s="38"/>
      <c r="H1815" s="6"/>
      <c r="I1815" s="6"/>
      <c r="J1815" s="6"/>
      <c r="K1815" s="9"/>
      <c r="L1815" s="9"/>
      <c r="AH1815" s="38"/>
      <c r="AI1815" s="3"/>
      <c r="AP1815" s="3"/>
      <c r="AQ1815" s="3"/>
      <c r="AT1815" s="3"/>
      <c r="AU1815" s="3"/>
      <c r="AZ1815" s="3"/>
    </row>
    <row r="1816" spans="2:54" s="1" customFormat="1" ht="13.5" customHeight="1">
      <c r="B1816" s="2"/>
      <c r="C1816" s="16"/>
      <c r="D1816" s="41"/>
      <c r="E1816" s="41"/>
      <c r="F1816" s="38"/>
      <c r="G1816" s="41"/>
      <c r="H1816" s="6"/>
      <c r="I1816" s="6"/>
      <c r="J1816" s="6"/>
      <c r="K1816" s="9"/>
      <c r="L1816" s="9"/>
      <c r="AH1816" s="38"/>
      <c r="AI1816" s="38"/>
      <c r="AK1816" s="3"/>
      <c r="AR1816" s="3"/>
      <c r="AS1816" s="3"/>
      <c r="AV1816" s="3"/>
      <c r="AW1816" s="3"/>
      <c r="BB1816" s="3"/>
    </row>
    <row r="1817" spans="2:52" s="1" customFormat="1" ht="13.5" customHeight="1">
      <c r="B1817" s="2"/>
      <c r="C1817" s="16"/>
      <c r="D1817" s="38"/>
      <c r="E1817" s="38"/>
      <c r="F1817" s="38"/>
      <c r="G1817" s="38"/>
      <c r="H1817" s="6"/>
      <c r="I1817" s="6"/>
      <c r="J1817" s="6"/>
      <c r="K1817" s="9"/>
      <c r="L1817" s="9"/>
      <c r="AH1817" s="38"/>
      <c r="AI1817" s="3"/>
      <c r="AP1817" s="3"/>
      <c r="AQ1817" s="3"/>
      <c r="AT1817" s="3"/>
      <c r="AU1817" s="3"/>
      <c r="AZ1817" s="3"/>
    </row>
    <row r="1818" spans="2:52" s="1" customFormat="1" ht="13.5" customHeight="1">
      <c r="B1818" s="2"/>
      <c r="C1818" s="16"/>
      <c r="D1818" s="3"/>
      <c r="E1818" s="5"/>
      <c r="F1818" s="24"/>
      <c r="G1818" s="5"/>
      <c r="H1818" s="6"/>
      <c r="I1818" s="6"/>
      <c r="J1818" s="6"/>
      <c r="K1818" s="9"/>
      <c r="L1818" s="9"/>
      <c r="AI1818" s="3"/>
      <c r="AP1818" s="3"/>
      <c r="AQ1818" s="3"/>
      <c r="AT1818" s="3"/>
      <c r="AU1818" s="3"/>
      <c r="AZ1818" s="3"/>
    </row>
    <row r="1819" spans="2:57" s="1" customFormat="1" ht="13.5" customHeight="1">
      <c r="B1819" s="2"/>
      <c r="C1819" s="16"/>
      <c r="D1819" s="32"/>
      <c r="E1819" s="32"/>
      <c r="F1819" s="32"/>
      <c r="G1819" s="32"/>
      <c r="H1819" s="6"/>
      <c r="I1819" s="6"/>
      <c r="J1819" s="6"/>
      <c r="K1819" s="9"/>
      <c r="L1819" s="9"/>
      <c r="AH1819" s="38"/>
      <c r="AI1819" s="38"/>
      <c r="AK1819" s="3"/>
      <c r="AL1819" s="3"/>
      <c r="AM1819" s="3"/>
      <c r="AV1819" s="3"/>
      <c r="BB1819" s="38"/>
      <c r="BC1819" s="38"/>
      <c r="BE1819" s="3"/>
    </row>
    <row r="1820" spans="2:52" s="1" customFormat="1" ht="13.5" customHeight="1">
      <c r="B1820" s="2"/>
      <c r="C1820" s="16"/>
      <c r="D1820" s="5"/>
      <c r="E1820" s="5"/>
      <c r="F1820" s="5"/>
      <c r="G1820" s="5"/>
      <c r="H1820" s="6"/>
      <c r="I1820" s="6"/>
      <c r="J1820" s="6"/>
      <c r="K1820" s="9"/>
      <c r="L1820" s="9"/>
      <c r="AI1820" s="3"/>
      <c r="AP1820" s="3"/>
      <c r="AQ1820" s="3"/>
      <c r="AT1820" s="3"/>
      <c r="AU1820" s="3"/>
      <c r="AZ1820" s="3"/>
    </row>
    <row r="1821" spans="2:52" s="1" customFormat="1" ht="13.5" customHeight="1">
      <c r="B1821" s="2"/>
      <c r="C1821" s="16"/>
      <c r="D1821" s="5"/>
      <c r="E1821" s="5"/>
      <c r="F1821" s="5"/>
      <c r="G1821" s="5"/>
      <c r="H1821" s="6"/>
      <c r="I1821" s="6"/>
      <c r="J1821" s="6"/>
      <c r="K1821" s="9"/>
      <c r="L1821" s="9"/>
      <c r="AI1821" s="3"/>
      <c r="AP1821" s="3"/>
      <c r="AQ1821" s="3"/>
      <c r="AT1821" s="3"/>
      <c r="AU1821" s="3"/>
      <c r="AZ1821" s="3"/>
    </row>
    <row r="1822" spans="2:56" s="1" customFormat="1" ht="13.5" customHeight="1">
      <c r="B1822" s="2"/>
      <c r="C1822" s="16"/>
      <c r="D1822" s="32"/>
      <c r="E1822" s="32"/>
      <c r="F1822" s="32"/>
      <c r="G1822" s="32"/>
      <c r="H1822" s="6"/>
      <c r="I1822" s="6"/>
      <c r="J1822" s="6"/>
      <c r="K1822" s="9"/>
      <c r="L1822" s="9"/>
      <c r="AH1822" s="38"/>
      <c r="AI1822" s="38"/>
      <c r="AK1822" s="3"/>
      <c r="AL1822" s="3"/>
      <c r="AM1822" s="3"/>
      <c r="AT1822" s="3"/>
      <c r="AU1822" s="3"/>
      <c r="AX1822" s="3"/>
      <c r="AY1822" s="3"/>
      <c r="BD1822" s="3"/>
    </row>
    <row r="1823" spans="2:57" s="1" customFormat="1" ht="13.5" customHeight="1">
      <c r="B1823" s="2"/>
      <c r="C1823" s="16"/>
      <c r="D1823" s="32"/>
      <c r="E1823" s="32"/>
      <c r="F1823" s="32"/>
      <c r="G1823" s="32"/>
      <c r="H1823" s="6"/>
      <c r="I1823" s="6"/>
      <c r="J1823" s="6"/>
      <c r="K1823" s="9"/>
      <c r="L1823" s="9"/>
      <c r="AH1823" s="38"/>
      <c r="AI1823" s="38"/>
      <c r="AK1823" s="3"/>
      <c r="AL1823" s="3"/>
      <c r="AM1823" s="3"/>
      <c r="AV1823" s="3"/>
      <c r="BB1823" s="38"/>
      <c r="BC1823" s="38"/>
      <c r="BE1823" s="3"/>
    </row>
    <row r="1824" spans="2:54" s="1" customFormat="1" ht="13.5" customHeight="1">
      <c r="B1824" s="2"/>
      <c r="C1824" s="16"/>
      <c r="D1824" s="41"/>
      <c r="E1824" s="41"/>
      <c r="F1824" s="38"/>
      <c r="G1824" s="41"/>
      <c r="H1824" s="6"/>
      <c r="I1824" s="6"/>
      <c r="J1824" s="6"/>
      <c r="K1824" s="9"/>
      <c r="L1824" s="9"/>
      <c r="AH1824" s="38"/>
      <c r="AI1824" s="38"/>
      <c r="AK1824" s="3"/>
      <c r="AR1824" s="3"/>
      <c r="AS1824" s="3"/>
      <c r="AV1824" s="3"/>
      <c r="AW1824" s="3"/>
      <c r="BB1824" s="3"/>
    </row>
    <row r="1825" spans="2:57" s="1" customFormat="1" ht="13.5" customHeight="1">
      <c r="B1825" s="2"/>
      <c r="C1825" s="16"/>
      <c r="D1825" s="38"/>
      <c r="E1825" s="32"/>
      <c r="F1825" s="32"/>
      <c r="G1825" s="32"/>
      <c r="H1825" s="6"/>
      <c r="I1825" s="6"/>
      <c r="J1825" s="6"/>
      <c r="K1825" s="9"/>
      <c r="L1825" s="9"/>
      <c r="AH1825" s="38"/>
      <c r="AI1825" s="38"/>
      <c r="AK1825" s="3"/>
      <c r="AL1825" s="3"/>
      <c r="AM1825" s="3"/>
      <c r="AV1825" s="3"/>
      <c r="BB1825" s="38"/>
      <c r="BC1825" s="38"/>
      <c r="BE1825" s="3"/>
    </row>
    <row r="1826" spans="2:57" s="1" customFormat="1" ht="13.5" customHeight="1">
      <c r="B1826" s="2"/>
      <c r="C1826" s="16"/>
      <c r="D1826" s="38"/>
      <c r="E1826" s="38"/>
      <c r="F1826" s="38"/>
      <c r="G1826" s="38"/>
      <c r="H1826" s="6"/>
      <c r="I1826" s="6"/>
      <c r="J1826" s="6"/>
      <c r="K1826" s="9"/>
      <c r="L1826" s="9"/>
      <c r="AH1826" s="38"/>
      <c r="AI1826" s="38"/>
      <c r="AK1826" s="3"/>
      <c r="AL1826" s="3"/>
      <c r="AM1826" s="3"/>
      <c r="AV1826" s="3"/>
      <c r="BB1826" s="38"/>
      <c r="BC1826" s="38"/>
      <c r="BE1826" s="3"/>
    </row>
    <row r="1827" spans="2:57" s="1" customFormat="1" ht="13.5" customHeight="1">
      <c r="B1827" s="2"/>
      <c r="C1827" s="16"/>
      <c r="D1827" s="32"/>
      <c r="E1827" s="32"/>
      <c r="F1827" s="32"/>
      <c r="G1827" s="32"/>
      <c r="H1827" s="6"/>
      <c r="I1827" s="6"/>
      <c r="J1827" s="6"/>
      <c r="K1827" s="9"/>
      <c r="L1827" s="9"/>
      <c r="AH1827" s="38"/>
      <c r="AI1827" s="38"/>
      <c r="AK1827" s="3"/>
      <c r="AL1827" s="3"/>
      <c r="AM1827" s="3"/>
      <c r="AV1827" s="3"/>
      <c r="BB1827" s="38"/>
      <c r="BC1827" s="38"/>
      <c r="BE1827" s="3"/>
    </row>
    <row r="1828" spans="2:57" s="1" customFormat="1" ht="13.5" customHeight="1">
      <c r="B1828" s="2"/>
      <c r="C1828" s="16"/>
      <c r="D1828" s="32"/>
      <c r="E1828" s="32"/>
      <c r="F1828" s="32"/>
      <c r="G1828" s="32"/>
      <c r="H1828" s="6"/>
      <c r="I1828" s="6"/>
      <c r="J1828" s="6"/>
      <c r="K1828" s="9"/>
      <c r="L1828" s="9"/>
      <c r="AH1828" s="38"/>
      <c r="AI1828" s="38"/>
      <c r="AK1828" s="3"/>
      <c r="AL1828" s="3"/>
      <c r="AM1828" s="3"/>
      <c r="AV1828" s="3"/>
      <c r="BB1828" s="38"/>
      <c r="BC1828" s="38"/>
      <c r="BE1828" s="3"/>
    </row>
    <row r="1829" spans="2:52" s="1" customFormat="1" ht="13.5" customHeight="1">
      <c r="B1829" s="2"/>
      <c r="C1829" s="16"/>
      <c r="D1829" s="5"/>
      <c r="E1829" s="5"/>
      <c r="F1829" s="5"/>
      <c r="G1829" s="5"/>
      <c r="H1829" s="6"/>
      <c r="I1829" s="6"/>
      <c r="J1829" s="6"/>
      <c r="K1829" s="9"/>
      <c r="L1829" s="9"/>
      <c r="AI1829" s="3"/>
      <c r="AP1829" s="3"/>
      <c r="AQ1829" s="3"/>
      <c r="AT1829" s="3"/>
      <c r="AU1829" s="3"/>
      <c r="AZ1829" s="3"/>
    </row>
    <row r="1830" spans="2:52" s="1" customFormat="1" ht="13.5" customHeight="1">
      <c r="B1830" s="2"/>
      <c r="C1830" s="16"/>
      <c r="D1830" s="5"/>
      <c r="E1830" s="5"/>
      <c r="F1830" s="5"/>
      <c r="G1830" s="5"/>
      <c r="H1830" s="6"/>
      <c r="I1830" s="6"/>
      <c r="J1830" s="6"/>
      <c r="K1830" s="9"/>
      <c r="L1830" s="9"/>
      <c r="AI1830" s="3"/>
      <c r="AP1830" s="3"/>
      <c r="AQ1830" s="3"/>
      <c r="AT1830" s="3"/>
      <c r="AU1830" s="3"/>
      <c r="AZ1830" s="3"/>
    </row>
    <row r="1831" spans="2:54" s="1" customFormat="1" ht="13.5" customHeight="1">
      <c r="B1831" s="2"/>
      <c r="C1831" s="16"/>
      <c r="D1831" s="44"/>
      <c r="E1831" s="44"/>
      <c r="F1831" s="38"/>
      <c r="G1831" s="44"/>
      <c r="H1831" s="6"/>
      <c r="I1831" s="6"/>
      <c r="J1831" s="6"/>
      <c r="K1831" s="9"/>
      <c r="L1831" s="9"/>
      <c r="AH1831" s="38"/>
      <c r="AI1831" s="38"/>
      <c r="AK1831" s="3"/>
      <c r="AR1831" s="3"/>
      <c r="AS1831" s="3"/>
      <c r="AV1831" s="3"/>
      <c r="AW1831" s="3"/>
      <c r="BB1831" s="3"/>
    </row>
    <row r="1832" spans="2:54" s="1" customFormat="1" ht="13.5" customHeight="1">
      <c r="B1832" s="2"/>
      <c r="C1832" s="16"/>
      <c r="D1832" s="41"/>
      <c r="E1832" s="41"/>
      <c r="F1832" s="38"/>
      <c r="G1832" s="41"/>
      <c r="H1832" s="6"/>
      <c r="I1832" s="6"/>
      <c r="J1832" s="6"/>
      <c r="K1832" s="9"/>
      <c r="L1832" s="9"/>
      <c r="AH1832" s="38"/>
      <c r="AI1832" s="38"/>
      <c r="AK1832" s="3"/>
      <c r="AR1832" s="3"/>
      <c r="AS1832" s="3"/>
      <c r="AV1832" s="3"/>
      <c r="AW1832" s="3"/>
      <c r="BB1832" s="3"/>
    </row>
    <row r="1833" spans="2:54" s="1" customFormat="1" ht="13.5" customHeight="1">
      <c r="B1833" s="2"/>
      <c r="C1833" s="16"/>
      <c r="D1833" s="38"/>
      <c r="E1833" s="38"/>
      <c r="F1833" s="38"/>
      <c r="G1833" s="38"/>
      <c r="H1833" s="6"/>
      <c r="I1833" s="6"/>
      <c r="J1833" s="6"/>
      <c r="K1833" s="9"/>
      <c r="L1833" s="9"/>
      <c r="AH1833" s="38"/>
      <c r="AI1833" s="38"/>
      <c r="AK1833" s="3"/>
      <c r="AR1833" s="3"/>
      <c r="AS1833" s="3"/>
      <c r="AV1833" s="3"/>
      <c r="AW1833" s="3"/>
      <c r="BB1833" s="3"/>
    </row>
    <row r="1834" spans="2:57" s="1" customFormat="1" ht="13.5" customHeight="1">
      <c r="B1834" s="2"/>
      <c r="C1834" s="16"/>
      <c r="D1834" s="32"/>
      <c r="E1834" s="32"/>
      <c r="F1834" s="32"/>
      <c r="G1834" s="32"/>
      <c r="H1834" s="6"/>
      <c r="I1834" s="6"/>
      <c r="J1834" s="6"/>
      <c r="K1834" s="9"/>
      <c r="L1834" s="9"/>
      <c r="AH1834" s="38"/>
      <c r="AI1834" s="38"/>
      <c r="AK1834" s="3"/>
      <c r="AL1834" s="3"/>
      <c r="AM1834" s="3"/>
      <c r="AV1834" s="3"/>
      <c r="BB1834" s="38"/>
      <c r="BC1834" s="38"/>
      <c r="BE1834" s="3"/>
    </row>
    <row r="1835" spans="2:57" s="1" customFormat="1" ht="13.5" customHeight="1">
      <c r="B1835" s="2"/>
      <c r="C1835" s="16"/>
      <c r="D1835" s="38"/>
      <c r="E1835" s="38"/>
      <c r="F1835" s="38"/>
      <c r="G1835" s="38"/>
      <c r="H1835" s="6"/>
      <c r="I1835" s="6"/>
      <c r="J1835" s="6"/>
      <c r="K1835" s="9"/>
      <c r="L1835" s="9"/>
      <c r="AH1835" s="38"/>
      <c r="AI1835" s="38"/>
      <c r="AK1835" s="3"/>
      <c r="AL1835" s="3"/>
      <c r="AM1835" s="3"/>
      <c r="AV1835" s="3"/>
      <c r="BB1835" s="38"/>
      <c r="BC1835" s="38"/>
      <c r="BE1835" s="3"/>
    </row>
    <row r="1836" spans="2:52" s="1" customFormat="1" ht="13.5" customHeight="1">
      <c r="B1836" s="2"/>
      <c r="C1836" s="16"/>
      <c r="D1836" s="3"/>
      <c r="E1836" s="25"/>
      <c r="F1836" s="25"/>
      <c r="G1836" s="25"/>
      <c r="H1836" s="6"/>
      <c r="I1836" s="6"/>
      <c r="J1836" s="6"/>
      <c r="K1836" s="9"/>
      <c r="L1836" s="9"/>
      <c r="AI1836" s="3"/>
      <c r="AP1836" s="3"/>
      <c r="AQ1836" s="3"/>
      <c r="AT1836" s="3"/>
      <c r="AU1836" s="3"/>
      <c r="AZ1836" s="3"/>
    </row>
    <row r="1837" spans="2:57" s="1" customFormat="1" ht="13.5" customHeight="1">
      <c r="B1837" s="2"/>
      <c r="C1837" s="16"/>
      <c r="D1837" s="38"/>
      <c r="E1837" s="32"/>
      <c r="F1837" s="32"/>
      <c r="G1837" s="32"/>
      <c r="H1837" s="6"/>
      <c r="I1837" s="6"/>
      <c r="J1837" s="6"/>
      <c r="K1837" s="9"/>
      <c r="L1837" s="9"/>
      <c r="AH1837" s="38"/>
      <c r="AI1837" s="38"/>
      <c r="AK1837" s="3"/>
      <c r="AL1837" s="3"/>
      <c r="AM1837" s="3"/>
      <c r="AV1837" s="3"/>
      <c r="BB1837" s="38"/>
      <c r="BC1837" s="38"/>
      <c r="BE1837" s="3"/>
    </row>
    <row r="1838" spans="2:57" s="1" customFormat="1" ht="13.5" customHeight="1">
      <c r="B1838" s="2"/>
      <c r="C1838" s="16"/>
      <c r="D1838" s="38"/>
      <c r="E1838" s="32"/>
      <c r="F1838" s="32"/>
      <c r="G1838" s="32"/>
      <c r="H1838" s="6"/>
      <c r="I1838" s="6"/>
      <c r="J1838" s="6"/>
      <c r="K1838" s="9"/>
      <c r="L1838" s="9"/>
      <c r="AH1838" s="38"/>
      <c r="AI1838" s="38"/>
      <c r="AK1838" s="3"/>
      <c r="AL1838" s="3"/>
      <c r="AM1838" s="3"/>
      <c r="AV1838" s="3"/>
      <c r="BB1838" s="38"/>
      <c r="BC1838" s="38"/>
      <c r="BE1838" s="3"/>
    </row>
    <row r="1839" spans="2:57" s="1" customFormat="1" ht="13.5" customHeight="1">
      <c r="B1839" s="2"/>
      <c r="C1839" s="16"/>
      <c r="D1839" s="32"/>
      <c r="E1839" s="32"/>
      <c r="F1839" s="32"/>
      <c r="G1839" s="32"/>
      <c r="H1839" s="6"/>
      <c r="I1839" s="6"/>
      <c r="J1839" s="6"/>
      <c r="K1839" s="9"/>
      <c r="L1839" s="9"/>
      <c r="AH1839" s="38"/>
      <c r="AI1839" s="38"/>
      <c r="AK1839" s="3"/>
      <c r="AL1839" s="3"/>
      <c r="AM1839" s="3"/>
      <c r="AV1839" s="3"/>
      <c r="BB1839" s="38"/>
      <c r="BC1839" s="38"/>
      <c r="BE1839" s="3"/>
    </row>
    <row r="1840" spans="2:56" s="1" customFormat="1" ht="13.5" customHeight="1">
      <c r="B1840" s="2"/>
      <c r="C1840" s="16"/>
      <c r="D1840" s="32"/>
      <c r="E1840" s="32"/>
      <c r="F1840" s="32"/>
      <c r="G1840" s="32"/>
      <c r="H1840" s="6"/>
      <c r="I1840" s="6"/>
      <c r="J1840" s="6"/>
      <c r="K1840" s="9"/>
      <c r="L1840" s="9"/>
      <c r="AH1840" s="38"/>
      <c r="AI1840" s="38"/>
      <c r="AK1840" s="3"/>
      <c r="AL1840" s="3"/>
      <c r="AM1840" s="3"/>
      <c r="AT1840" s="3"/>
      <c r="AU1840" s="3"/>
      <c r="AX1840" s="3"/>
      <c r="AY1840" s="3"/>
      <c r="BD1840" s="3"/>
    </row>
    <row r="1841" spans="2:52" s="1" customFormat="1" ht="13.5" customHeight="1">
      <c r="B1841" s="2"/>
      <c r="C1841" s="16"/>
      <c r="D1841" s="5"/>
      <c r="E1841" s="5"/>
      <c r="F1841" s="5"/>
      <c r="G1841" s="5"/>
      <c r="H1841" s="6"/>
      <c r="I1841" s="6"/>
      <c r="J1841" s="6"/>
      <c r="K1841" s="9"/>
      <c r="L1841" s="9"/>
      <c r="AI1841" s="3"/>
      <c r="AP1841" s="3"/>
      <c r="AQ1841" s="3"/>
      <c r="AT1841" s="3"/>
      <c r="AU1841" s="3"/>
      <c r="AZ1841" s="3"/>
    </row>
    <row r="1842" spans="2:52" s="1" customFormat="1" ht="13.5" customHeight="1">
      <c r="B1842" s="2"/>
      <c r="C1842" s="16"/>
      <c r="D1842" s="3"/>
      <c r="E1842" s="25"/>
      <c r="F1842" s="25"/>
      <c r="G1842" s="25"/>
      <c r="H1842" s="6"/>
      <c r="I1842" s="6"/>
      <c r="J1842" s="6"/>
      <c r="K1842" s="9"/>
      <c r="L1842" s="9"/>
      <c r="AI1842" s="3"/>
      <c r="AP1842" s="3"/>
      <c r="AQ1842" s="3"/>
      <c r="AT1842" s="3"/>
      <c r="AU1842" s="3"/>
      <c r="AZ1842" s="3"/>
    </row>
    <row r="1843" spans="2:57" s="1" customFormat="1" ht="13.5" customHeight="1">
      <c r="B1843" s="2"/>
      <c r="C1843" s="16"/>
      <c r="D1843" s="32"/>
      <c r="E1843" s="32"/>
      <c r="F1843" s="32"/>
      <c r="G1843" s="32"/>
      <c r="H1843" s="6"/>
      <c r="I1843" s="6"/>
      <c r="J1843" s="6"/>
      <c r="K1843" s="9"/>
      <c r="L1843" s="9"/>
      <c r="AG1843" s="43"/>
      <c r="AH1843" s="38"/>
      <c r="AI1843" s="38"/>
      <c r="AK1843" s="3"/>
      <c r="AL1843" s="3"/>
      <c r="AM1843" s="3"/>
      <c r="AV1843" s="3"/>
      <c r="BB1843" s="38"/>
      <c r="BC1843" s="38"/>
      <c r="BE1843" s="3"/>
    </row>
    <row r="1844" spans="2:52" s="1" customFormat="1" ht="13.5" customHeight="1">
      <c r="B1844" s="2"/>
      <c r="C1844" s="16"/>
      <c r="D1844" s="3"/>
      <c r="E1844" s="5"/>
      <c r="F1844" s="24"/>
      <c r="G1844" s="5"/>
      <c r="H1844" s="6"/>
      <c r="I1844" s="6"/>
      <c r="J1844" s="6"/>
      <c r="K1844" s="9"/>
      <c r="L1844" s="9"/>
      <c r="AI1844" s="3"/>
      <c r="AP1844" s="3"/>
      <c r="AQ1844" s="3"/>
      <c r="AT1844" s="3"/>
      <c r="AU1844" s="3"/>
      <c r="AZ1844" s="3"/>
    </row>
    <row r="1845" spans="2:52" s="1" customFormat="1" ht="13.5" customHeight="1">
      <c r="B1845" s="2"/>
      <c r="C1845" s="16"/>
      <c r="D1845" s="5"/>
      <c r="E1845" s="5"/>
      <c r="F1845" s="5"/>
      <c r="G1845" s="5"/>
      <c r="H1845" s="6"/>
      <c r="I1845" s="6"/>
      <c r="J1845" s="6"/>
      <c r="K1845" s="9"/>
      <c r="L1845" s="9"/>
      <c r="AI1845" s="3"/>
      <c r="AP1845" s="3"/>
      <c r="AQ1845" s="3"/>
      <c r="AT1845" s="3"/>
      <c r="AU1845" s="3"/>
      <c r="AZ1845" s="3"/>
    </row>
    <row r="1846" spans="2:54" s="1" customFormat="1" ht="13.5" customHeight="1">
      <c r="B1846" s="2"/>
      <c r="C1846" s="16"/>
      <c r="D1846" s="41"/>
      <c r="E1846" s="41"/>
      <c r="F1846" s="38"/>
      <c r="G1846" s="41"/>
      <c r="H1846" s="6"/>
      <c r="I1846" s="6"/>
      <c r="J1846" s="6"/>
      <c r="K1846" s="9"/>
      <c r="L1846" s="9"/>
      <c r="AH1846" s="38"/>
      <c r="AI1846" s="38"/>
      <c r="AK1846" s="3"/>
      <c r="AR1846" s="3"/>
      <c r="AS1846" s="3"/>
      <c r="AV1846" s="3"/>
      <c r="AW1846" s="3"/>
      <c r="BB1846" s="3"/>
    </row>
    <row r="1847" spans="2:52" s="1" customFormat="1" ht="13.5" customHeight="1">
      <c r="B1847" s="2"/>
      <c r="C1847" s="16"/>
      <c r="D1847" s="3"/>
      <c r="E1847" s="5"/>
      <c r="F1847" s="24"/>
      <c r="G1847" s="5"/>
      <c r="H1847" s="6"/>
      <c r="I1847" s="6"/>
      <c r="J1847" s="6"/>
      <c r="K1847" s="9"/>
      <c r="L1847" s="9"/>
      <c r="AI1847" s="3"/>
      <c r="AP1847" s="3"/>
      <c r="AQ1847" s="3"/>
      <c r="AT1847" s="3"/>
      <c r="AU1847" s="3"/>
      <c r="AZ1847" s="3"/>
    </row>
    <row r="1848" spans="2:52" s="1" customFormat="1" ht="13.5" customHeight="1">
      <c r="B1848" s="2"/>
      <c r="C1848" s="16"/>
      <c r="D1848" s="38"/>
      <c r="E1848" s="38"/>
      <c r="F1848" s="38"/>
      <c r="G1848" s="38"/>
      <c r="H1848" s="6"/>
      <c r="I1848" s="6"/>
      <c r="J1848" s="6"/>
      <c r="K1848" s="9"/>
      <c r="L1848" s="9"/>
      <c r="AH1848" s="38"/>
      <c r="AI1848" s="3"/>
      <c r="AP1848" s="3"/>
      <c r="AQ1848" s="3"/>
      <c r="AT1848" s="3"/>
      <c r="AU1848" s="3"/>
      <c r="AZ1848" s="3"/>
    </row>
    <row r="1849" spans="2:54" s="1" customFormat="1" ht="13.5" customHeight="1">
      <c r="B1849" s="2"/>
      <c r="C1849" s="16"/>
      <c r="D1849" s="41"/>
      <c r="E1849" s="41"/>
      <c r="F1849" s="38"/>
      <c r="G1849" s="41"/>
      <c r="H1849" s="6"/>
      <c r="I1849" s="6"/>
      <c r="J1849" s="6"/>
      <c r="K1849" s="9"/>
      <c r="L1849" s="9"/>
      <c r="AH1849" s="38"/>
      <c r="AI1849" s="38"/>
      <c r="AK1849" s="3"/>
      <c r="AR1849" s="3"/>
      <c r="AS1849" s="3"/>
      <c r="AV1849" s="3"/>
      <c r="AW1849" s="3"/>
      <c r="BB1849" s="3"/>
    </row>
    <row r="1850" spans="2:52" s="1" customFormat="1" ht="13.5" customHeight="1">
      <c r="B1850" s="2"/>
      <c r="C1850" s="16"/>
      <c r="D1850" s="5"/>
      <c r="E1850" s="5"/>
      <c r="F1850" s="5"/>
      <c r="G1850" s="5"/>
      <c r="H1850" s="6"/>
      <c r="I1850" s="6"/>
      <c r="J1850" s="6"/>
      <c r="K1850" s="9"/>
      <c r="L1850" s="9"/>
      <c r="AI1850" s="3"/>
      <c r="AP1850" s="3"/>
      <c r="AQ1850" s="3"/>
      <c r="AT1850" s="3"/>
      <c r="AU1850" s="3"/>
      <c r="AZ1850" s="3"/>
    </row>
    <row r="1851" spans="2:52" s="1" customFormat="1" ht="13.5" customHeight="1">
      <c r="B1851" s="2"/>
      <c r="C1851" s="16"/>
      <c r="D1851" s="5"/>
      <c r="E1851" s="5"/>
      <c r="F1851" s="5"/>
      <c r="G1851" s="5"/>
      <c r="H1851" s="6"/>
      <c r="I1851" s="6"/>
      <c r="J1851" s="6"/>
      <c r="K1851" s="9"/>
      <c r="L1851" s="9"/>
      <c r="AI1851" s="3"/>
      <c r="AP1851" s="3"/>
      <c r="AQ1851" s="3"/>
      <c r="AT1851" s="3"/>
      <c r="AU1851" s="3"/>
      <c r="AZ1851" s="3"/>
    </row>
    <row r="1852" spans="2:52" s="1" customFormat="1" ht="13.5" customHeight="1">
      <c r="B1852" s="2"/>
      <c r="C1852" s="16"/>
      <c r="D1852" s="5"/>
      <c r="E1852" s="5"/>
      <c r="F1852" s="5"/>
      <c r="G1852" s="5"/>
      <c r="H1852" s="6"/>
      <c r="I1852" s="6"/>
      <c r="J1852" s="6"/>
      <c r="K1852" s="9"/>
      <c r="L1852" s="9"/>
      <c r="AI1852" s="3"/>
      <c r="AP1852" s="3"/>
      <c r="AQ1852" s="3"/>
      <c r="AT1852" s="3"/>
      <c r="AU1852" s="3"/>
      <c r="AZ1852" s="3"/>
    </row>
    <row r="1853" spans="2:52" s="1" customFormat="1" ht="13.5" customHeight="1">
      <c r="B1853" s="2"/>
      <c r="C1853" s="16"/>
      <c r="D1853" s="5"/>
      <c r="E1853" s="5"/>
      <c r="F1853" s="5"/>
      <c r="G1853" s="5"/>
      <c r="H1853" s="6"/>
      <c r="I1853" s="6"/>
      <c r="J1853" s="6"/>
      <c r="K1853" s="9"/>
      <c r="L1853" s="9"/>
      <c r="AI1853" s="3"/>
      <c r="AP1853" s="3"/>
      <c r="AQ1853" s="3"/>
      <c r="AT1853" s="3"/>
      <c r="AU1853" s="3"/>
      <c r="AZ1853" s="3"/>
    </row>
    <row r="1854" spans="2:52" s="1" customFormat="1" ht="13.5" customHeight="1">
      <c r="B1854" s="2"/>
      <c r="C1854" s="16"/>
      <c r="D1854" s="3"/>
      <c r="E1854" s="21"/>
      <c r="F1854" s="22"/>
      <c r="G1854" s="21"/>
      <c r="H1854" s="28"/>
      <c r="I1854" s="28"/>
      <c r="J1854" s="6"/>
      <c r="K1854" s="6"/>
      <c r="L1854" s="9"/>
      <c r="AI1854" s="3"/>
      <c r="AP1854" s="3"/>
      <c r="AQ1854" s="3"/>
      <c r="AT1854" s="3"/>
      <c r="AU1854" s="3"/>
      <c r="AZ1854" s="3"/>
    </row>
    <row r="1855" spans="2:52" s="1" customFormat="1" ht="13.5" customHeight="1">
      <c r="B1855" s="2"/>
      <c r="C1855" s="16"/>
      <c r="D1855" s="3"/>
      <c r="E1855" s="5"/>
      <c r="F1855" s="24"/>
      <c r="G1855" s="5"/>
      <c r="H1855" s="6"/>
      <c r="I1855" s="6"/>
      <c r="J1855" s="6"/>
      <c r="K1855" s="9"/>
      <c r="L1855" s="9"/>
      <c r="AI1855" s="3"/>
      <c r="AP1855" s="3"/>
      <c r="AQ1855" s="3"/>
      <c r="AT1855" s="3"/>
      <c r="AU1855" s="3"/>
      <c r="AZ1855" s="3"/>
    </row>
    <row r="1856" spans="2:52" s="1" customFormat="1" ht="13.5" customHeight="1">
      <c r="B1856" s="2"/>
      <c r="C1856" s="16"/>
      <c r="D1856" s="5"/>
      <c r="E1856" s="5"/>
      <c r="F1856" s="5"/>
      <c r="G1856" s="5"/>
      <c r="H1856" s="6"/>
      <c r="I1856" s="6"/>
      <c r="J1856" s="6"/>
      <c r="K1856" s="9"/>
      <c r="L1856" s="9"/>
      <c r="AI1856" s="3"/>
      <c r="AP1856" s="3"/>
      <c r="AQ1856" s="3"/>
      <c r="AT1856" s="3"/>
      <c r="AU1856" s="3"/>
      <c r="AZ1856" s="3"/>
    </row>
    <row r="1857" spans="2:54" s="1" customFormat="1" ht="13.5" customHeight="1">
      <c r="B1857" s="2"/>
      <c r="C1857" s="16"/>
      <c r="D1857" s="41"/>
      <c r="E1857" s="41"/>
      <c r="F1857" s="38"/>
      <c r="G1857" s="41"/>
      <c r="H1857" s="6"/>
      <c r="I1857" s="6"/>
      <c r="J1857" s="6"/>
      <c r="K1857" s="9"/>
      <c r="L1857" s="9"/>
      <c r="AH1857" s="38"/>
      <c r="AI1857" s="38"/>
      <c r="AK1857" s="3"/>
      <c r="AR1857" s="3"/>
      <c r="AS1857" s="3"/>
      <c r="AV1857" s="3"/>
      <c r="AW1857" s="3"/>
      <c r="BB1857" s="3"/>
    </row>
    <row r="1858" spans="2:52" s="1" customFormat="1" ht="13.5" customHeight="1">
      <c r="B1858" s="2"/>
      <c r="C1858" s="16"/>
      <c r="D1858" s="38"/>
      <c r="E1858" s="38"/>
      <c r="F1858" s="38"/>
      <c r="G1858" s="38"/>
      <c r="H1858" s="6"/>
      <c r="I1858" s="6"/>
      <c r="J1858" s="6"/>
      <c r="K1858" s="9"/>
      <c r="L1858" s="9"/>
      <c r="AH1858" s="38"/>
      <c r="AI1858" s="3"/>
      <c r="AP1858" s="3"/>
      <c r="AQ1858" s="3"/>
      <c r="AT1858" s="3"/>
      <c r="AU1858" s="3"/>
      <c r="AZ1858" s="3"/>
    </row>
    <row r="1859" spans="2:57" s="1" customFormat="1" ht="13.5" customHeight="1">
      <c r="B1859" s="2"/>
      <c r="C1859" s="16"/>
      <c r="D1859" s="32"/>
      <c r="E1859" s="32"/>
      <c r="F1859" s="32"/>
      <c r="G1859" s="32"/>
      <c r="H1859" s="6"/>
      <c r="I1859" s="6"/>
      <c r="J1859" s="6"/>
      <c r="K1859" s="9"/>
      <c r="L1859" s="9"/>
      <c r="AH1859" s="38"/>
      <c r="AI1859" s="38"/>
      <c r="AK1859" s="3"/>
      <c r="AL1859" s="3"/>
      <c r="AM1859" s="3"/>
      <c r="AV1859" s="3"/>
      <c r="BB1859" s="38"/>
      <c r="BC1859" s="38"/>
      <c r="BE1859" s="3"/>
    </row>
    <row r="1860" spans="2:54" s="1" customFormat="1" ht="13.5" customHeight="1">
      <c r="B1860" s="2"/>
      <c r="C1860" s="16"/>
      <c r="D1860" s="41"/>
      <c r="E1860" s="41"/>
      <c r="F1860" s="38"/>
      <c r="G1860" s="41"/>
      <c r="H1860" s="6"/>
      <c r="I1860" s="6"/>
      <c r="J1860" s="6"/>
      <c r="K1860" s="9"/>
      <c r="L1860" s="9"/>
      <c r="AH1860" s="38"/>
      <c r="AI1860" s="38"/>
      <c r="AK1860" s="3"/>
      <c r="AR1860" s="3"/>
      <c r="AS1860" s="3"/>
      <c r="AV1860" s="3"/>
      <c r="AW1860" s="3"/>
      <c r="BB1860" s="3"/>
    </row>
    <row r="1861" spans="2:57" s="1" customFormat="1" ht="13.5" customHeight="1">
      <c r="B1861" s="2"/>
      <c r="C1861" s="16"/>
      <c r="D1861" s="32"/>
      <c r="E1861" s="32"/>
      <c r="F1861" s="32"/>
      <c r="G1861" s="32"/>
      <c r="H1861" s="6"/>
      <c r="I1861" s="6"/>
      <c r="J1861" s="6"/>
      <c r="K1861" s="9"/>
      <c r="L1861" s="9"/>
      <c r="AH1861" s="38"/>
      <c r="AI1861" s="38"/>
      <c r="AK1861" s="3"/>
      <c r="AL1861" s="3"/>
      <c r="AM1861" s="3"/>
      <c r="AV1861" s="3"/>
      <c r="BB1861" s="38"/>
      <c r="BC1861" s="38"/>
      <c r="BE1861" s="3"/>
    </row>
    <row r="1862" spans="2:52" s="1" customFormat="1" ht="13.5" customHeight="1">
      <c r="B1862" s="2"/>
      <c r="C1862" s="16"/>
      <c r="D1862" s="19"/>
      <c r="E1862" s="19"/>
      <c r="F1862" s="20"/>
      <c r="G1862" s="19"/>
      <c r="H1862" s="6"/>
      <c r="I1862" s="6"/>
      <c r="J1862" s="6"/>
      <c r="K1862" s="9"/>
      <c r="L1862" s="9"/>
      <c r="AI1862" s="3"/>
      <c r="AP1862" s="3"/>
      <c r="AQ1862" s="3"/>
      <c r="AT1862" s="3"/>
      <c r="AU1862" s="3"/>
      <c r="AZ1862" s="3"/>
    </row>
    <row r="1863" spans="2:52" s="1" customFormat="1" ht="13.5" customHeight="1">
      <c r="B1863" s="2"/>
      <c r="C1863" s="16"/>
      <c r="D1863" s="21"/>
      <c r="E1863" s="21"/>
      <c r="F1863" s="22"/>
      <c r="G1863" s="21"/>
      <c r="H1863" s="5"/>
      <c r="I1863" s="5"/>
      <c r="J1863" s="6"/>
      <c r="K1863" s="9"/>
      <c r="L1863" s="9"/>
      <c r="AI1863" s="3"/>
      <c r="AP1863" s="3"/>
      <c r="AQ1863" s="3"/>
      <c r="AT1863" s="3"/>
      <c r="AU1863" s="3"/>
      <c r="AZ1863" s="3"/>
    </row>
    <row r="1864" spans="2:52" s="1" customFormat="1" ht="13.5" customHeight="1">
      <c r="B1864" s="2"/>
      <c r="C1864" s="16"/>
      <c r="D1864" s="38"/>
      <c r="E1864" s="38"/>
      <c r="F1864" s="38"/>
      <c r="G1864" s="38"/>
      <c r="H1864" s="6"/>
      <c r="I1864" s="6"/>
      <c r="J1864" s="6"/>
      <c r="K1864" s="9"/>
      <c r="L1864" s="9"/>
      <c r="AH1864" s="38"/>
      <c r="AI1864" s="3"/>
      <c r="AP1864" s="3"/>
      <c r="AQ1864" s="3"/>
      <c r="AT1864" s="3"/>
      <c r="AU1864" s="3"/>
      <c r="AZ1864" s="3"/>
    </row>
    <row r="1865" spans="2:52" s="1" customFormat="1" ht="13.5" customHeight="1">
      <c r="B1865" s="2"/>
      <c r="C1865" s="16"/>
      <c r="D1865" s="5"/>
      <c r="E1865" s="5"/>
      <c r="F1865" s="5"/>
      <c r="G1865" s="5"/>
      <c r="H1865" s="6"/>
      <c r="I1865" s="6"/>
      <c r="J1865" s="6"/>
      <c r="K1865" s="9"/>
      <c r="L1865" s="9"/>
      <c r="AI1865" s="3"/>
      <c r="AP1865" s="3"/>
      <c r="AQ1865" s="3"/>
      <c r="AT1865" s="3"/>
      <c r="AU1865" s="3"/>
      <c r="AZ1865" s="3"/>
    </row>
    <row r="1866" spans="2:54" s="1" customFormat="1" ht="13.5" customHeight="1">
      <c r="B1866" s="2"/>
      <c r="C1866" s="16"/>
      <c r="D1866" s="41"/>
      <c r="E1866" s="41"/>
      <c r="F1866" s="38"/>
      <c r="G1866" s="41"/>
      <c r="H1866" s="6"/>
      <c r="I1866" s="6"/>
      <c r="J1866" s="6"/>
      <c r="K1866" s="9"/>
      <c r="L1866" s="9"/>
      <c r="AH1866" s="38"/>
      <c r="AI1866" s="38"/>
      <c r="AK1866" s="3"/>
      <c r="AR1866" s="3"/>
      <c r="AS1866" s="3"/>
      <c r="AV1866" s="3"/>
      <c r="AW1866" s="3"/>
      <c r="BB1866" s="3"/>
    </row>
    <row r="1867" spans="2:52" s="1" customFormat="1" ht="13.5" customHeight="1">
      <c r="B1867" s="2"/>
      <c r="C1867" s="16"/>
      <c r="D1867" s="3"/>
      <c r="E1867" s="25"/>
      <c r="F1867" s="25"/>
      <c r="G1867" s="25"/>
      <c r="H1867" s="6"/>
      <c r="I1867" s="6"/>
      <c r="J1867" s="6"/>
      <c r="K1867" s="9"/>
      <c r="L1867" s="9"/>
      <c r="AI1867" s="3"/>
      <c r="AP1867" s="3"/>
      <c r="AQ1867" s="3"/>
      <c r="AT1867" s="3"/>
      <c r="AU1867" s="3"/>
      <c r="AZ1867" s="3"/>
    </row>
    <row r="1868" spans="2:52" s="1" customFormat="1" ht="13.5" customHeight="1">
      <c r="B1868" s="2"/>
      <c r="C1868" s="16"/>
      <c r="D1868" s="5"/>
      <c r="E1868" s="5"/>
      <c r="F1868" s="5"/>
      <c r="G1868" s="5"/>
      <c r="H1868" s="6"/>
      <c r="I1868" s="6"/>
      <c r="J1868" s="6"/>
      <c r="K1868" s="9"/>
      <c r="L1868" s="9"/>
      <c r="AI1868" s="3"/>
      <c r="AP1868" s="3"/>
      <c r="AQ1868" s="3"/>
      <c r="AT1868" s="3"/>
      <c r="AU1868" s="3"/>
      <c r="AZ1868" s="3"/>
    </row>
    <row r="1869" spans="2:52" s="1" customFormat="1" ht="13.5" customHeight="1">
      <c r="B1869" s="2"/>
      <c r="C1869" s="16"/>
      <c r="D1869" s="3"/>
      <c r="E1869" s="21"/>
      <c r="F1869" s="22"/>
      <c r="G1869" s="21"/>
      <c r="H1869" s="6"/>
      <c r="I1869" s="6"/>
      <c r="J1869" s="6"/>
      <c r="K1869" s="6"/>
      <c r="L1869" s="9"/>
      <c r="AI1869" s="3"/>
      <c r="AP1869" s="3"/>
      <c r="AQ1869" s="3"/>
      <c r="AT1869" s="3"/>
      <c r="AU1869" s="3"/>
      <c r="AZ1869" s="3"/>
    </row>
    <row r="1870" spans="2:52" s="1" customFormat="1" ht="13.5" customHeight="1">
      <c r="B1870" s="2"/>
      <c r="C1870" s="16"/>
      <c r="D1870" s="5"/>
      <c r="E1870" s="5"/>
      <c r="F1870" s="5"/>
      <c r="G1870" s="5"/>
      <c r="H1870" s="6"/>
      <c r="I1870" s="6"/>
      <c r="J1870" s="6"/>
      <c r="K1870" s="9"/>
      <c r="L1870" s="9"/>
      <c r="AI1870" s="3"/>
      <c r="AP1870" s="3"/>
      <c r="AQ1870" s="3"/>
      <c r="AT1870" s="3"/>
      <c r="AU1870" s="3"/>
      <c r="AZ1870" s="3"/>
    </row>
    <row r="1871" spans="2:52" s="1" customFormat="1" ht="13.5" customHeight="1">
      <c r="B1871" s="2"/>
      <c r="C1871" s="16"/>
      <c r="D1871" s="5"/>
      <c r="E1871" s="5"/>
      <c r="F1871" s="5"/>
      <c r="G1871" s="5"/>
      <c r="H1871" s="6"/>
      <c r="I1871" s="6"/>
      <c r="J1871" s="6"/>
      <c r="K1871" s="9"/>
      <c r="L1871" s="9"/>
      <c r="AI1871" s="3"/>
      <c r="AP1871" s="3"/>
      <c r="AQ1871" s="3"/>
      <c r="AT1871" s="3"/>
      <c r="AU1871" s="3"/>
      <c r="AZ1871" s="3"/>
    </row>
    <row r="1872" spans="2:52" s="1" customFormat="1" ht="13.5" customHeight="1">
      <c r="B1872" s="2"/>
      <c r="C1872" s="16"/>
      <c r="D1872" s="5"/>
      <c r="E1872" s="5"/>
      <c r="F1872" s="5"/>
      <c r="G1872" s="5"/>
      <c r="H1872" s="6"/>
      <c r="I1872" s="6"/>
      <c r="J1872" s="6"/>
      <c r="K1872" s="9"/>
      <c r="L1872" s="9"/>
      <c r="AI1872" s="3"/>
      <c r="AP1872" s="3"/>
      <c r="AQ1872" s="3"/>
      <c r="AT1872" s="3"/>
      <c r="AU1872" s="3"/>
      <c r="AZ1872" s="3"/>
    </row>
    <row r="1873" spans="2:52" s="1" customFormat="1" ht="13.5" customHeight="1">
      <c r="B1873" s="2"/>
      <c r="C1873" s="16"/>
      <c r="D1873" s="5"/>
      <c r="E1873" s="5"/>
      <c r="F1873" s="5"/>
      <c r="G1873" s="5"/>
      <c r="H1873" s="6"/>
      <c r="I1873" s="6"/>
      <c r="J1873" s="6"/>
      <c r="K1873" s="9"/>
      <c r="L1873" s="9"/>
      <c r="AI1873" s="3"/>
      <c r="AP1873" s="3"/>
      <c r="AQ1873" s="3"/>
      <c r="AT1873" s="3"/>
      <c r="AU1873" s="3"/>
      <c r="AZ1873" s="3"/>
    </row>
    <row r="1874" spans="2:52" s="1" customFormat="1" ht="13.5" customHeight="1">
      <c r="B1874" s="2"/>
      <c r="C1874" s="16"/>
      <c r="D1874" s="3"/>
      <c r="E1874" s="25"/>
      <c r="F1874" s="25"/>
      <c r="G1874" s="25"/>
      <c r="H1874" s="6"/>
      <c r="I1874" s="6"/>
      <c r="J1874" s="6"/>
      <c r="K1874" s="9"/>
      <c r="L1874" s="9"/>
      <c r="AI1874" s="3"/>
      <c r="AP1874" s="3"/>
      <c r="AQ1874" s="3"/>
      <c r="AT1874" s="3"/>
      <c r="AU1874" s="3"/>
      <c r="AZ1874" s="3"/>
    </row>
    <row r="1875" spans="2:54" s="1" customFormat="1" ht="13.5" customHeight="1">
      <c r="B1875" s="2"/>
      <c r="C1875" s="16"/>
      <c r="D1875" s="41"/>
      <c r="E1875" s="41"/>
      <c r="F1875" s="38"/>
      <c r="G1875" s="41"/>
      <c r="H1875" s="6"/>
      <c r="I1875" s="6"/>
      <c r="J1875" s="6"/>
      <c r="K1875" s="9"/>
      <c r="L1875" s="9"/>
      <c r="AH1875" s="38"/>
      <c r="AI1875" s="38"/>
      <c r="AK1875" s="3"/>
      <c r="AR1875" s="3"/>
      <c r="AS1875" s="3"/>
      <c r="AV1875" s="3"/>
      <c r="AW1875" s="3"/>
      <c r="BB1875" s="3"/>
    </row>
    <row r="1876" spans="2:57" s="1" customFormat="1" ht="13.5" customHeight="1">
      <c r="B1876" s="2"/>
      <c r="C1876" s="16"/>
      <c r="D1876" s="32"/>
      <c r="E1876" s="32"/>
      <c r="F1876" s="32"/>
      <c r="G1876" s="32"/>
      <c r="H1876" s="6"/>
      <c r="I1876" s="6"/>
      <c r="J1876" s="6"/>
      <c r="K1876" s="9"/>
      <c r="L1876" s="9"/>
      <c r="AH1876" s="38"/>
      <c r="AI1876" s="38"/>
      <c r="AK1876" s="3"/>
      <c r="AL1876" s="3"/>
      <c r="AM1876" s="3"/>
      <c r="AV1876" s="3"/>
      <c r="BC1876" s="3"/>
      <c r="BD1876" s="38"/>
      <c r="BE1876" s="38"/>
    </row>
    <row r="1877" spans="2:52" s="1" customFormat="1" ht="13.5" customHeight="1">
      <c r="B1877" s="2"/>
      <c r="C1877" s="16"/>
      <c r="D1877" s="5"/>
      <c r="E1877" s="5"/>
      <c r="F1877" s="5"/>
      <c r="G1877" s="5"/>
      <c r="H1877" s="6"/>
      <c r="I1877" s="6"/>
      <c r="J1877" s="6"/>
      <c r="K1877" s="9"/>
      <c r="L1877" s="9"/>
      <c r="AI1877" s="3"/>
      <c r="AP1877" s="3"/>
      <c r="AQ1877" s="3"/>
      <c r="AT1877" s="3"/>
      <c r="AU1877" s="3"/>
      <c r="AZ1877" s="3"/>
    </row>
    <row r="1878" spans="2:52" s="1" customFormat="1" ht="13.5" customHeight="1">
      <c r="B1878" s="2"/>
      <c r="C1878" s="16"/>
      <c r="D1878" s="26"/>
      <c r="E1878" s="26"/>
      <c r="F1878" s="27"/>
      <c r="G1878" s="26"/>
      <c r="H1878" s="6"/>
      <c r="I1878" s="6"/>
      <c r="J1878" s="6"/>
      <c r="K1878" s="9"/>
      <c r="L1878" s="9"/>
      <c r="AI1878" s="3"/>
      <c r="AP1878" s="3"/>
      <c r="AQ1878" s="3"/>
      <c r="AT1878" s="3"/>
      <c r="AU1878" s="3"/>
      <c r="AZ1878" s="3"/>
    </row>
    <row r="1879" spans="2:54" s="1" customFormat="1" ht="13.5" customHeight="1">
      <c r="B1879" s="2"/>
      <c r="C1879" s="16"/>
      <c r="D1879" s="5"/>
      <c r="E1879" s="5"/>
      <c r="F1879" s="5"/>
      <c r="G1879" s="5"/>
      <c r="H1879" s="6"/>
      <c r="I1879" s="6"/>
      <c r="J1879" s="6"/>
      <c r="K1879" s="9"/>
      <c r="L1879" s="9"/>
      <c r="AI1879" s="38"/>
      <c r="AK1879" s="3"/>
      <c r="AR1879" s="3"/>
      <c r="AS1879" s="3"/>
      <c r="AV1879" s="3"/>
      <c r="AW1879" s="3"/>
      <c r="BB1879" s="3"/>
    </row>
    <row r="1880" spans="2:54" s="1" customFormat="1" ht="13.5" customHeight="1">
      <c r="B1880" s="2"/>
      <c r="C1880" s="16"/>
      <c r="D1880" s="3"/>
      <c r="E1880" s="19"/>
      <c r="F1880" s="20"/>
      <c r="G1880" s="19"/>
      <c r="H1880" s="28"/>
      <c r="I1880" s="28"/>
      <c r="J1880" s="6"/>
      <c r="K1880" s="9"/>
      <c r="L1880" s="6"/>
      <c r="AI1880" s="38"/>
      <c r="AK1880" s="3"/>
      <c r="AR1880" s="3"/>
      <c r="AS1880" s="3"/>
      <c r="AV1880" s="3"/>
      <c r="AW1880" s="3"/>
      <c r="BB1880" s="3"/>
    </row>
    <row r="1881" spans="2:54" s="1" customFormat="1" ht="13.5" customHeight="1">
      <c r="B1881" s="2"/>
      <c r="C1881" s="16"/>
      <c r="D1881" s="3"/>
      <c r="E1881" s="21"/>
      <c r="F1881" s="22"/>
      <c r="G1881" s="21"/>
      <c r="H1881" s="28"/>
      <c r="I1881" s="28"/>
      <c r="J1881" s="6"/>
      <c r="K1881" s="9"/>
      <c r="L1881" s="6"/>
      <c r="AI1881" s="38"/>
      <c r="AK1881" s="3"/>
      <c r="AR1881" s="3"/>
      <c r="AS1881" s="3"/>
      <c r="AV1881" s="3"/>
      <c r="AW1881" s="3"/>
      <c r="BB1881" s="3"/>
    </row>
    <row r="1882" spans="2:52" s="1" customFormat="1" ht="13.5" customHeight="1">
      <c r="B1882" s="2"/>
      <c r="C1882" s="16"/>
      <c r="D1882" s="38"/>
      <c r="E1882" s="38"/>
      <c r="F1882" s="38"/>
      <c r="G1882" s="38"/>
      <c r="H1882" s="6"/>
      <c r="I1882" s="6"/>
      <c r="J1882" s="6"/>
      <c r="K1882" s="9"/>
      <c r="L1882" s="9"/>
      <c r="AH1882" s="38"/>
      <c r="AI1882" s="3"/>
      <c r="AP1882" s="3"/>
      <c r="AQ1882" s="3"/>
      <c r="AT1882" s="3"/>
      <c r="AU1882" s="3"/>
      <c r="AZ1882" s="3"/>
    </row>
    <row r="1883" spans="2:52" s="1" customFormat="1" ht="13.5" customHeight="1">
      <c r="B1883" s="2"/>
      <c r="C1883" s="16"/>
      <c r="D1883" s="38"/>
      <c r="E1883" s="38"/>
      <c r="F1883" s="38"/>
      <c r="G1883" s="38"/>
      <c r="H1883" s="6"/>
      <c r="I1883" s="6"/>
      <c r="J1883" s="6"/>
      <c r="K1883" s="9"/>
      <c r="L1883" s="9"/>
      <c r="AH1883" s="38"/>
      <c r="AI1883" s="3"/>
      <c r="AP1883" s="3"/>
      <c r="AQ1883" s="3"/>
      <c r="AT1883" s="3"/>
      <c r="AU1883" s="3"/>
      <c r="AZ1883" s="3"/>
    </row>
    <row r="1884" spans="2:57" s="1" customFormat="1" ht="13.5" customHeight="1">
      <c r="B1884" s="2"/>
      <c r="C1884" s="16"/>
      <c r="D1884" s="32"/>
      <c r="E1884" s="32"/>
      <c r="F1884" s="32"/>
      <c r="G1884" s="32"/>
      <c r="H1884" s="6"/>
      <c r="I1884" s="6"/>
      <c r="J1884" s="6"/>
      <c r="K1884" s="9"/>
      <c r="L1884" s="9"/>
      <c r="AH1884" s="38"/>
      <c r="AI1884" s="38"/>
      <c r="AK1884" s="3"/>
      <c r="AL1884" s="3"/>
      <c r="AM1884" s="3"/>
      <c r="AV1884" s="3"/>
      <c r="BB1884" s="38"/>
      <c r="BC1884" s="38"/>
      <c r="BE1884" s="3"/>
    </row>
    <row r="1885" spans="2:57" s="1" customFormat="1" ht="13.5" customHeight="1">
      <c r="B1885" s="2"/>
      <c r="C1885" s="16"/>
      <c r="D1885" s="32"/>
      <c r="E1885" s="32"/>
      <c r="F1885" s="32"/>
      <c r="G1885" s="32"/>
      <c r="H1885" s="6"/>
      <c r="I1885" s="6"/>
      <c r="J1885" s="6"/>
      <c r="K1885" s="9"/>
      <c r="L1885" s="9"/>
      <c r="AH1885" s="38"/>
      <c r="AI1885" s="38"/>
      <c r="AK1885" s="3"/>
      <c r="AL1885" s="3"/>
      <c r="AM1885" s="3"/>
      <c r="AV1885" s="3"/>
      <c r="BB1885" s="38"/>
      <c r="BC1885" s="38"/>
      <c r="BE1885" s="3"/>
    </row>
    <row r="1886" spans="2:54" s="1" customFormat="1" ht="13.5" customHeight="1">
      <c r="B1886" s="2"/>
      <c r="C1886" s="16"/>
      <c r="D1886" s="41"/>
      <c r="E1886" s="41"/>
      <c r="F1886" s="38"/>
      <c r="G1886" s="41"/>
      <c r="H1886" s="6"/>
      <c r="I1886" s="6"/>
      <c r="J1886" s="6"/>
      <c r="K1886" s="9"/>
      <c r="L1886" s="9"/>
      <c r="AH1886" s="38"/>
      <c r="AI1886" s="38"/>
      <c r="AK1886" s="3"/>
      <c r="AR1886" s="3"/>
      <c r="AS1886" s="3"/>
      <c r="AV1886" s="3"/>
      <c r="AW1886" s="3"/>
      <c r="BB1886" s="3"/>
    </row>
    <row r="1887" spans="2:52" s="1" customFormat="1" ht="13.5" customHeight="1">
      <c r="B1887" s="2"/>
      <c r="C1887" s="16"/>
      <c r="D1887" s="3"/>
      <c r="E1887" s="5"/>
      <c r="F1887" s="24"/>
      <c r="G1887" s="5"/>
      <c r="H1887" s="6"/>
      <c r="I1887" s="6"/>
      <c r="J1887" s="6"/>
      <c r="K1887" s="9"/>
      <c r="L1887" s="9"/>
      <c r="AI1887" s="3"/>
      <c r="AP1887" s="3"/>
      <c r="AQ1887" s="3"/>
      <c r="AT1887" s="3"/>
      <c r="AU1887" s="3"/>
      <c r="AZ1887" s="3"/>
    </row>
    <row r="1888" spans="2:54" s="1" customFormat="1" ht="13.5" customHeight="1">
      <c r="B1888" s="2"/>
      <c r="C1888" s="16"/>
      <c r="D1888" s="41"/>
      <c r="E1888" s="41"/>
      <c r="F1888" s="38"/>
      <c r="G1888" s="41"/>
      <c r="H1888" s="6"/>
      <c r="I1888" s="6"/>
      <c r="J1888" s="6"/>
      <c r="K1888" s="9"/>
      <c r="L1888" s="9"/>
      <c r="AH1888" s="38"/>
      <c r="AI1888" s="38"/>
      <c r="AK1888" s="3"/>
      <c r="AR1888" s="3"/>
      <c r="AS1888" s="3"/>
      <c r="AV1888" s="3"/>
      <c r="AW1888" s="3"/>
      <c r="BB1888" s="3"/>
    </row>
    <row r="1889" spans="2:52" s="1" customFormat="1" ht="13.5" customHeight="1">
      <c r="B1889" s="2"/>
      <c r="C1889" s="16"/>
      <c r="D1889" s="5"/>
      <c r="E1889" s="5"/>
      <c r="F1889" s="5"/>
      <c r="G1889" s="5"/>
      <c r="H1889" s="6"/>
      <c r="I1889" s="6"/>
      <c r="J1889" s="6"/>
      <c r="K1889" s="9"/>
      <c r="L1889" s="9"/>
      <c r="AI1889" s="3"/>
      <c r="AP1889" s="3"/>
      <c r="AQ1889" s="3"/>
      <c r="AT1889" s="3"/>
      <c r="AU1889" s="3"/>
      <c r="AZ1889" s="3"/>
    </row>
    <row r="1890" spans="2:56" s="1" customFormat="1" ht="13.5" customHeight="1">
      <c r="B1890" s="2"/>
      <c r="C1890" s="16"/>
      <c r="D1890" s="32"/>
      <c r="E1890" s="32"/>
      <c r="F1890" s="32"/>
      <c r="G1890" s="32"/>
      <c r="H1890" s="6"/>
      <c r="I1890" s="6"/>
      <c r="J1890" s="6"/>
      <c r="K1890" s="9"/>
      <c r="L1890" s="9"/>
      <c r="AH1890" s="38"/>
      <c r="AI1890" s="38"/>
      <c r="AK1890" s="3"/>
      <c r="AL1890" s="3"/>
      <c r="AM1890" s="3"/>
      <c r="AT1890" s="3"/>
      <c r="AU1890" s="3"/>
      <c r="AX1890" s="3"/>
      <c r="AY1890" s="3"/>
      <c r="BD1890" s="3"/>
    </row>
    <row r="1891" spans="2:52" s="1" customFormat="1" ht="13.5" customHeight="1">
      <c r="B1891" s="2"/>
      <c r="C1891" s="16"/>
      <c r="D1891" s="5"/>
      <c r="E1891" s="5"/>
      <c r="F1891" s="5"/>
      <c r="G1891" s="5"/>
      <c r="H1891" s="6"/>
      <c r="I1891" s="6"/>
      <c r="J1891" s="6"/>
      <c r="K1891" s="9"/>
      <c r="L1891" s="9"/>
      <c r="AI1891" s="3"/>
      <c r="AP1891" s="3"/>
      <c r="AQ1891" s="3"/>
      <c r="AT1891" s="3"/>
      <c r="AU1891" s="3"/>
      <c r="AZ1891" s="3"/>
    </row>
    <row r="1892" spans="2:52" s="1" customFormat="1" ht="13.5" customHeight="1">
      <c r="B1892" s="2"/>
      <c r="C1892" s="16"/>
      <c r="D1892" s="5"/>
      <c r="E1892" s="5"/>
      <c r="F1892" s="5"/>
      <c r="G1892" s="5"/>
      <c r="H1892" s="6"/>
      <c r="I1892" s="6"/>
      <c r="J1892" s="6"/>
      <c r="K1892" s="9"/>
      <c r="L1892" s="9"/>
      <c r="AI1892" s="3"/>
      <c r="AP1892" s="3"/>
      <c r="AQ1892" s="3"/>
      <c r="AT1892" s="3"/>
      <c r="AU1892" s="3"/>
      <c r="AZ1892" s="3"/>
    </row>
    <row r="1893" spans="2:52" s="1" customFormat="1" ht="13.5" customHeight="1">
      <c r="B1893" s="2"/>
      <c r="C1893" s="16"/>
      <c r="D1893" s="38"/>
      <c r="E1893" s="38"/>
      <c r="F1893" s="38"/>
      <c r="G1893" s="38"/>
      <c r="H1893" s="6"/>
      <c r="I1893" s="6"/>
      <c r="J1893" s="6"/>
      <c r="K1893" s="9"/>
      <c r="L1893" s="9"/>
      <c r="AH1893" s="38"/>
      <c r="AI1893" s="3"/>
      <c r="AP1893" s="3"/>
      <c r="AQ1893" s="3"/>
      <c r="AT1893" s="3"/>
      <c r="AU1893" s="3"/>
      <c r="AZ1893" s="3"/>
    </row>
    <row r="1894" spans="2:52" s="1" customFormat="1" ht="13.5" customHeight="1">
      <c r="B1894" s="2"/>
      <c r="C1894" s="16"/>
      <c r="D1894" s="38"/>
      <c r="E1894" s="38"/>
      <c r="F1894" s="38"/>
      <c r="G1894" s="38"/>
      <c r="H1894" s="6"/>
      <c r="I1894" s="6"/>
      <c r="J1894" s="6"/>
      <c r="K1894" s="9"/>
      <c r="L1894" s="9"/>
      <c r="AH1894" s="38"/>
      <c r="AI1894" s="3"/>
      <c r="AP1894" s="3"/>
      <c r="AQ1894" s="3"/>
      <c r="AT1894" s="3"/>
      <c r="AU1894" s="3"/>
      <c r="AZ1894" s="3"/>
    </row>
    <row r="1895" spans="2:52" s="1" customFormat="1" ht="13.5" customHeight="1">
      <c r="B1895" s="2"/>
      <c r="C1895" s="16"/>
      <c r="D1895" s="26"/>
      <c r="E1895" s="26"/>
      <c r="F1895" s="27"/>
      <c r="G1895" s="26"/>
      <c r="H1895" s="6"/>
      <c r="I1895" s="6"/>
      <c r="J1895" s="6"/>
      <c r="K1895" s="9"/>
      <c r="L1895" s="9"/>
      <c r="AI1895" s="3"/>
      <c r="AP1895" s="3"/>
      <c r="AQ1895" s="3"/>
      <c r="AT1895" s="3"/>
      <c r="AU1895" s="3"/>
      <c r="AZ1895" s="3"/>
    </row>
    <row r="1896" spans="2:54" s="1" customFormat="1" ht="13.5" customHeight="1">
      <c r="B1896" s="2"/>
      <c r="C1896" s="16"/>
      <c r="D1896" s="41"/>
      <c r="E1896" s="41"/>
      <c r="F1896" s="38"/>
      <c r="G1896" s="41"/>
      <c r="H1896" s="6"/>
      <c r="I1896" s="6"/>
      <c r="J1896" s="6"/>
      <c r="K1896" s="9"/>
      <c r="L1896" s="9"/>
      <c r="AH1896" s="38"/>
      <c r="AI1896" s="38"/>
      <c r="AK1896" s="3"/>
      <c r="AR1896" s="3"/>
      <c r="AS1896" s="3"/>
      <c r="AV1896" s="3"/>
      <c r="AW1896" s="3"/>
      <c r="BB1896" s="3"/>
    </row>
    <row r="1897" spans="2:57" s="1" customFormat="1" ht="13.5" customHeight="1">
      <c r="B1897" s="2"/>
      <c r="C1897" s="16"/>
      <c r="D1897" s="38"/>
      <c r="E1897" s="32"/>
      <c r="F1897" s="32"/>
      <c r="G1897" s="32"/>
      <c r="H1897" s="6"/>
      <c r="I1897" s="6"/>
      <c r="J1897" s="6"/>
      <c r="K1897" s="9"/>
      <c r="L1897" s="9"/>
      <c r="AH1897" s="38"/>
      <c r="AI1897" s="38"/>
      <c r="AK1897" s="3"/>
      <c r="AL1897" s="3"/>
      <c r="AM1897" s="3"/>
      <c r="AV1897" s="3"/>
      <c r="BB1897" s="38"/>
      <c r="BC1897" s="38"/>
      <c r="BE1897" s="3"/>
    </row>
    <row r="1898" spans="2:52" s="1" customFormat="1" ht="13.5" customHeight="1">
      <c r="B1898" s="2"/>
      <c r="C1898" s="16"/>
      <c r="D1898" s="3"/>
      <c r="E1898" s="5"/>
      <c r="F1898" s="24"/>
      <c r="G1898" s="5"/>
      <c r="H1898" s="6"/>
      <c r="I1898" s="6"/>
      <c r="J1898" s="6"/>
      <c r="K1898" s="9"/>
      <c r="L1898" s="9"/>
      <c r="AI1898" s="3"/>
      <c r="AP1898" s="3"/>
      <c r="AQ1898" s="3"/>
      <c r="AT1898" s="3"/>
      <c r="AU1898" s="3"/>
      <c r="AZ1898" s="3"/>
    </row>
    <row r="1899" spans="2:52" s="1" customFormat="1" ht="13.5" customHeight="1">
      <c r="B1899" s="2"/>
      <c r="C1899" s="16"/>
      <c r="D1899" s="32"/>
      <c r="E1899" s="32"/>
      <c r="F1899" s="32"/>
      <c r="G1899" s="32"/>
      <c r="H1899" s="6"/>
      <c r="I1899" s="6"/>
      <c r="J1899" s="6"/>
      <c r="K1899" s="9"/>
      <c r="L1899" s="9"/>
      <c r="AI1899" s="3"/>
      <c r="AP1899" s="3"/>
      <c r="AQ1899" s="3"/>
      <c r="AT1899" s="3"/>
      <c r="AU1899" s="3"/>
      <c r="AZ1899" s="3"/>
    </row>
    <row r="1900" spans="2:54" s="1" customFormat="1" ht="13.5" customHeight="1">
      <c r="B1900" s="2"/>
      <c r="C1900" s="16"/>
      <c r="D1900" s="42"/>
      <c r="E1900" s="42"/>
      <c r="F1900" s="42"/>
      <c r="G1900" s="42"/>
      <c r="H1900" s="6"/>
      <c r="I1900" s="6"/>
      <c r="J1900" s="6"/>
      <c r="K1900" s="9"/>
      <c r="L1900" s="9"/>
      <c r="AG1900" s="43"/>
      <c r="AH1900" s="38"/>
      <c r="AI1900" s="38"/>
      <c r="AK1900" s="3"/>
      <c r="AR1900" s="3"/>
      <c r="AS1900" s="3"/>
      <c r="AV1900" s="3"/>
      <c r="AW1900" s="3"/>
      <c r="BB1900" s="3"/>
    </row>
    <row r="1901" spans="2:52" s="1" customFormat="1" ht="13.5" customHeight="1">
      <c r="B1901" s="2"/>
      <c r="C1901" s="16"/>
      <c r="D1901" s="21"/>
      <c r="E1901" s="21"/>
      <c r="F1901" s="22"/>
      <c r="G1901" s="21"/>
      <c r="H1901" s="5"/>
      <c r="I1901" s="5"/>
      <c r="J1901" s="6"/>
      <c r="K1901" s="9"/>
      <c r="L1901" s="9"/>
      <c r="AI1901" s="3"/>
      <c r="AP1901" s="3"/>
      <c r="AQ1901" s="3"/>
      <c r="AT1901" s="3"/>
      <c r="AU1901" s="3"/>
      <c r="AZ1901" s="3"/>
    </row>
    <row r="1902" spans="2:52" s="1" customFormat="1" ht="13.5" customHeight="1">
      <c r="B1902" s="2"/>
      <c r="C1902" s="16"/>
      <c r="D1902" s="26"/>
      <c r="E1902" s="26"/>
      <c r="F1902" s="27"/>
      <c r="G1902" s="26"/>
      <c r="H1902" s="6"/>
      <c r="I1902" s="6"/>
      <c r="J1902" s="6"/>
      <c r="K1902" s="9"/>
      <c r="L1902" s="9"/>
      <c r="AI1902" s="3"/>
      <c r="AP1902" s="3"/>
      <c r="AQ1902" s="3"/>
      <c r="AT1902" s="3"/>
      <c r="AU1902" s="3"/>
      <c r="AZ1902" s="3"/>
    </row>
    <row r="1903" spans="2:57" s="1" customFormat="1" ht="13.5" customHeight="1">
      <c r="B1903" s="2"/>
      <c r="C1903" s="16"/>
      <c r="D1903" s="32"/>
      <c r="E1903" s="32"/>
      <c r="F1903" s="32"/>
      <c r="G1903" s="32"/>
      <c r="H1903" s="6"/>
      <c r="I1903" s="6"/>
      <c r="J1903" s="6"/>
      <c r="K1903" s="9"/>
      <c r="L1903" s="9"/>
      <c r="AH1903" s="38"/>
      <c r="AI1903" s="38"/>
      <c r="AK1903" s="3"/>
      <c r="AL1903" s="3"/>
      <c r="AM1903" s="3"/>
      <c r="AV1903" s="3"/>
      <c r="BC1903" s="3"/>
      <c r="BD1903" s="38"/>
      <c r="BE1903" s="38"/>
    </row>
    <row r="1904" spans="2:54" s="1" customFormat="1" ht="13.5" customHeight="1">
      <c r="B1904" s="2"/>
      <c r="C1904" s="16"/>
      <c r="D1904" s="5"/>
      <c r="E1904" s="5"/>
      <c r="F1904" s="24"/>
      <c r="G1904" s="5"/>
      <c r="H1904" s="6"/>
      <c r="I1904" s="6"/>
      <c r="J1904" s="6"/>
      <c r="K1904" s="9"/>
      <c r="L1904" s="6"/>
      <c r="AH1904" s="38"/>
      <c r="AI1904" s="38"/>
      <c r="AK1904" s="3"/>
      <c r="AR1904" s="3"/>
      <c r="AS1904" s="3"/>
      <c r="AV1904" s="3"/>
      <c r="AW1904" s="3"/>
      <c r="BB1904" s="3"/>
    </row>
    <row r="1905" spans="2:52" s="1" customFormat="1" ht="13.5" customHeight="1">
      <c r="B1905" s="2"/>
      <c r="C1905" s="16"/>
      <c r="D1905" s="5"/>
      <c r="E1905" s="5"/>
      <c r="F1905" s="5"/>
      <c r="G1905" s="5"/>
      <c r="H1905" s="6"/>
      <c r="I1905" s="6"/>
      <c r="J1905" s="6"/>
      <c r="K1905" s="9"/>
      <c r="L1905" s="9"/>
      <c r="AI1905" s="3"/>
      <c r="AP1905" s="3"/>
      <c r="AQ1905" s="3"/>
      <c r="AT1905" s="3"/>
      <c r="AU1905" s="3"/>
      <c r="AZ1905" s="3"/>
    </row>
    <row r="1906" spans="2:54" s="1" customFormat="1" ht="13.5" customHeight="1">
      <c r="B1906" s="2"/>
      <c r="C1906" s="16"/>
      <c r="D1906" s="41"/>
      <c r="E1906" s="41"/>
      <c r="F1906" s="38"/>
      <c r="G1906" s="41"/>
      <c r="H1906" s="6"/>
      <c r="I1906" s="6"/>
      <c r="J1906" s="6"/>
      <c r="K1906" s="9"/>
      <c r="L1906" s="9"/>
      <c r="AH1906" s="38"/>
      <c r="AI1906" s="38"/>
      <c r="AK1906" s="3"/>
      <c r="AR1906" s="3"/>
      <c r="AS1906" s="3"/>
      <c r="AV1906" s="3"/>
      <c r="AW1906" s="3"/>
      <c r="BB1906" s="3"/>
    </row>
    <row r="1907" spans="2:52" s="1" customFormat="1" ht="13.5" customHeight="1">
      <c r="B1907" s="2"/>
      <c r="C1907" s="16"/>
      <c r="D1907" s="5"/>
      <c r="E1907" s="5"/>
      <c r="F1907" s="5"/>
      <c r="G1907" s="5"/>
      <c r="H1907" s="6"/>
      <c r="I1907" s="6"/>
      <c r="J1907" s="6"/>
      <c r="K1907" s="9"/>
      <c r="L1907" s="9"/>
      <c r="AI1907" s="3"/>
      <c r="AP1907" s="3"/>
      <c r="AQ1907" s="3"/>
      <c r="AT1907" s="3"/>
      <c r="AU1907" s="3"/>
      <c r="AZ1907" s="3"/>
    </row>
    <row r="1908" spans="2:54" s="1" customFormat="1" ht="13.5" customHeight="1">
      <c r="B1908" s="2"/>
      <c r="C1908" s="16"/>
      <c r="D1908" s="5"/>
      <c r="E1908" s="5"/>
      <c r="F1908" s="24"/>
      <c r="G1908" s="5"/>
      <c r="H1908" s="6"/>
      <c r="I1908" s="6"/>
      <c r="J1908" s="6"/>
      <c r="K1908" s="9"/>
      <c r="L1908" s="9"/>
      <c r="AI1908" s="38"/>
      <c r="AK1908" s="3"/>
      <c r="AR1908" s="3"/>
      <c r="AS1908" s="3"/>
      <c r="AV1908" s="3"/>
      <c r="AW1908" s="3"/>
      <c r="BB1908" s="3"/>
    </row>
    <row r="1909" spans="2:52" s="1" customFormat="1" ht="13.5" customHeight="1">
      <c r="B1909" s="2"/>
      <c r="C1909" s="16"/>
      <c r="D1909" s="3"/>
      <c r="E1909" s="5"/>
      <c r="F1909" s="5"/>
      <c r="G1909" s="5"/>
      <c r="H1909" s="6"/>
      <c r="I1909" s="6"/>
      <c r="J1909" s="6"/>
      <c r="K1909" s="9"/>
      <c r="L1909" s="9"/>
      <c r="AI1909" s="3"/>
      <c r="AP1909" s="3"/>
      <c r="AQ1909" s="3"/>
      <c r="AT1909" s="3"/>
      <c r="AU1909" s="3"/>
      <c r="AZ1909" s="3"/>
    </row>
    <row r="1910" spans="2:52" s="1" customFormat="1" ht="13.5" customHeight="1">
      <c r="B1910" s="2"/>
      <c r="C1910" s="16"/>
      <c r="D1910" s="3"/>
      <c r="E1910" s="25"/>
      <c r="F1910" s="25"/>
      <c r="G1910" s="25"/>
      <c r="H1910" s="6"/>
      <c r="I1910" s="6"/>
      <c r="J1910" s="6"/>
      <c r="K1910" s="9"/>
      <c r="L1910" s="9"/>
      <c r="AI1910" s="3"/>
      <c r="AP1910" s="3"/>
      <c r="AQ1910" s="3"/>
      <c r="AT1910" s="3"/>
      <c r="AU1910" s="3"/>
      <c r="AZ1910" s="3"/>
    </row>
    <row r="1911" spans="2:54" s="1" customFormat="1" ht="13.5" customHeight="1">
      <c r="B1911" s="2"/>
      <c r="C1911" s="16"/>
      <c r="D1911" s="5"/>
      <c r="E1911" s="5"/>
      <c r="F1911" s="24"/>
      <c r="G1911" s="5"/>
      <c r="H1911" s="6"/>
      <c r="I1911" s="6"/>
      <c r="J1911" s="6"/>
      <c r="K1911" s="9"/>
      <c r="L1911" s="9"/>
      <c r="AI1911" s="38"/>
      <c r="AK1911" s="3"/>
      <c r="AR1911" s="3"/>
      <c r="AS1911" s="3"/>
      <c r="AV1911" s="3"/>
      <c r="AW1911" s="3"/>
      <c r="BB1911" s="3"/>
    </row>
    <row r="1912" spans="2:52" s="1" customFormat="1" ht="13.5" customHeight="1">
      <c r="B1912" s="2"/>
      <c r="C1912" s="16"/>
      <c r="D1912" s="38"/>
      <c r="E1912" s="38"/>
      <c r="F1912" s="38"/>
      <c r="G1912" s="38"/>
      <c r="H1912" s="6"/>
      <c r="I1912" s="6"/>
      <c r="J1912" s="6"/>
      <c r="K1912" s="9"/>
      <c r="L1912" s="9"/>
      <c r="AH1912" s="38"/>
      <c r="AI1912" s="3"/>
      <c r="AP1912" s="3"/>
      <c r="AQ1912" s="3"/>
      <c r="AT1912" s="3"/>
      <c r="AU1912" s="3"/>
      <c r="AZ1912" s="3"/>
    </row>
    <row r="1913" spans="2:54" s="1" customFormat="1" ht="13.5" customHeight="1">
      <c r="B1913" s="2"/>
      <c r="C1913" s="16"/>
      <c r="D1913" s="41"/>
      <c r="E1913" s="41"/>
      <c r="F1913" s="38"/>
      <c r="G1913" s="41"/>
      <c r="H1913" s="6"/>
      <c r="I1913" s="6"/>
      <c r="J1913" s="6"/>
      <c r="K1913" s="9"/>
      <c r="L1913" s="9"/>
      <c r="AH1913" s="38"/>
      <c r="AI1913" s="38"/>
      <c r="AK1913" s="3"/>
      <c r="AR1913" s="3"/>
      <c r="AS1913" s="3"/>
      <c r="AV1913" s="3"/>
      <c r="AW1913" s="3"/>
      <c r="BB1913" s="3"/>
    </row>
    <row r="1914" spans="2:54" s="1" customFormat="1" ht="13.5" customHeight="1">
      <c r="B1914" s="2"/>
      <c r="C1914" s="16"/>
      <c r="D1914" s="41"/>
      <c r="E1914" s="41"/>
      <c r="F1914" s="38"/>
      <c r="G1914" s="41"/>
      <c r="H1914" s="6"/>
      <c r="I1914" s="6"/>
      <c r="J1914" s="6"/>
      <c r="K1914" s="9"/>
      <c r="L1914" s="9"/>
      <c r="AH1914" s="38"/>
      <c r="AI1914" s="38"/>
      <c r="AK1914" s="3"/>
      <c r="AR1914" s="3"/>
      <c r="AS1914" s="3"/>
      <c r="AV1914" s="3"/>
      <c r="AW1914" s="3"/>
      <c r="BB1914" s="3"/>
    </row>
    <row r="1915" spans="2:54" s="1" customFormat="1" ht="13.5" customHeight="1">
      <c r="B1915" s="2"/>
      <c r="C1915" s="16"/>
      <c r="D1915" s="42"/>
      <c r="E1915" s="42"/>
      <c r="F1915" s="42"/>
      <c r="G1915" s="42"/>
      <c r="H1915" s="6"/>
      <c r="I1915" s="6"/>
      <c r="J1915" s="6"/>
      <c r="K1915" s="9"/>
      <c r="L1915" s="9"/>
      <c r="AF1915" s="43"/>
      <c r="AH1915" s="38"/>
      <c r="AI1915" s="38"/>
      <c r="AK1915" s="3"/>
      <c r="AR1915" s="3"/>
      <c r="AS1915" s="3"/>
      <c r="AV1915" s="3"/>
      <c r="AW1915" s="3"/>
      <c r="BB1915" s="3"/>
    </row>
    <row r="1916" spans="2:54" s="1" customFormat="1" ht="13.5" customHeight="1">
      <c r="B1916" s="2"/>
      <c r="C1916" s="16"/>
      <c r="D1916" s="42"/>
      <c r="E1916" s="42"/>
      <c r="F1916" s="42"/>
      <c r="G1916" s="42"/>
      <c r="H1916" s="6"/>
      <c r="I1916" s="6"/>
      <c r="J1916" s="6"/>
      <c r="K1916" s="9"/>
      <c r="L1916" s="9"/>
      <c r="AF1916" s="43"/>
      <c r="AH1916" s="38"/>
      <c r="AI1916" s="38"/>
      <c r="AK1916" s="3"/>
      <c r="AR1916" s="3"/>
      <c r="AS1916" s="3"/>
      <c r="AV1916" s="3"/>
      <c r="AW1916" s="3"/>
      <c r="BB1916" s="3"/>
    </row>
    <row r="1917" spans="2:52" s="1" customFormat="1" ht="13.5" customHeight="1">
      <c r="B1917" s="2"/>
      <c r="C1917" s="16"/>
      <c r="D1917" s="5"/>
      <c r="E1917" s="5"/>
      <c r="F1917" s="5"/>
      <c r="G1917" s="5"/>
      <c r="H1917" s="6"/>
      <c r="I1917" s="6"/>
      <c r="J1917" s="6"/>
      <c r="K1917" s="9"/>
      <c r="L1917" s="9"/>
      <c r="AI1917" s="3"/>
      <c r="AP1917" s="3"/>
      <c r="AQ1917" s="3"/>
      <c r="AT1917" s="3"/>
      <c r="AU1917" s="3"/>
      <c r="AZ1917" s="3"/>
    </row>
    <row r="1918" spans="2:52" s="1" customFormat="1" ht="13.5" customHeight="1">
      <c r="B1918" s="2"/>
      <c r="C1918" s="16"/>
      <c r="D1918" s="5"/>
      <c r="E1918" s="5"/>
      <c r="F1918" s="5"/>
      <c r="G1918" s="5"/>
      <c r="H1918" s="6"/>
      <c r="I1918" s="6"/>
      <c r="J1918" s="6"/>
      <c r="K1918" s="9"/>
      <c r="L1918" s="9"/>
      <c r="AI1918" s="3"/>
      <c r="AP1918" s="3"/>
      <c r="AQ1918" s="3"/>
      <c r="AT1918" s="3"/>
      <c r="AU1918" s="3"/>
      <c r="AZ1918" s="3"/>
    </row>
    <row r="1919" spans="2:52" s="1" customFormat="1" ht="13.5" customHeight="1">
      <c r="B1919" s="2"/>
      <c r="C1919" s="16"/>
      <c r="D1919" s="5"/>
      <c r="E1919" s="5"/>
      <c r="F1919" s="5"/>
      <c r="G1919" s="5"/>
      <c r="H1919" s="6"/>
      <c r="I1919" s="6"/>
      <c r="J1919" s="6"/>
      <c r="K1919" s="9"/>
      <c r="L1919" s="9"/>
      <c r="AI1919" s="3"/>
      <c r="AP1919" s="3"/>
      <c r="AQ1919" s="3"/>
      <c r="AT1919" s="3"/>
      <c r="AU1919" s="3"/>
      <c r="AZ1919" s="3"/>
    </row>
    <row r="1920" spans="2:52" s="1" customFormat="1" ht="13.5" customHeight="1">
      <c r="B1920" s="2"/>
      <c r="C1920" s="16"/>
      <c r="D1920" s="38"/>
      <c r="E1920" s="38"/>
      <c r="F1920" s="38"/>
      <c r="G1920" s="38"/>
      <c r="H1920" s="6"/>
      <c r="I1920" s="6"/>
      <c r="J1920" s="6"/>
      <c r="K1920" s="9"/>
      <c r="L1920" s="9"/>
      <c r="AH1920" s="38"/>
      <c r="AI1920" s="3"/>
      <c r="AP1920" s="3"/>
      <c r="AQ1920" s="3"/>
      <c r="AT1920" s="3"/>
      <c r="AU1920" s="3"/>
      <c r="AZ1920" s="3"/>
    </row>
    <row r="1921" spans="2:54" s="1" customFormat="1" ht="13.5" customHeight="1">
      <c r="B1921" s="2"/>
      <c r="C1921" s="16"/>
      <c r="D1921" s="41"/>
      <c r="E1921" s="41"/>
      <c r="F1921" s="38"/>
      <c r="G1921" s="41"/>
      <c r="H1921" s="6"/>
      <c r="I1921" s="6"/>
      <c r="J1921" s="6"/>
      <c r="K1921" s="9"/>
      <c r="L1921" s="9"/>
      <c r="AH1921" s="38"/>
      <c r="AI1921" s="38"/>
      <c r="AK1921" s="3"/>
      <c r="AR1921" s="3"/>
      <c r="AS1921" s="3"/>
      <c r="AV1921" s="3"/>
      <c r="AW1921" s="3"/>
      <c r="BB1921" s="3"/>
    </row>
    <row r="1922" spans="2:52" s="1" customFormat="1" ht="13.5" customHeight="1">
      <c r="B1922" s="2"/>
      <c r="C1922" s="16"/>
      <c r="D1922" s="5"/>
      <c r="E1922" s="5"/>
      <c r="F1922" s="5"/>
      <c r="G1922" s="5"/>
      <c r="H1922" s="6"/>
      <c r="I1922" s="6"/>
      <c r="J1922" s="6"/>
      <c r="K1922" s="9"/>
      <c r="L1922" s="9"/>
      <c r="AI1922" s="3"/>
      <c r="AP1922" s="3"/>
      <c r="AQ1922" s="3"/>
      <c r="AT1922" s="3"/>
      <c r="AU1922" s="3"/>
      <c r="AZ1922" s="3"/>
    </row>
    <row r="1923" spans="2:54" s="1" customFormat="1" ht="13.5" customHeight="1">
      <c r="B1923" s="2"/>
      <c r="C1923" s="16"/>
      <c r="D1923" s="41"/>
      <c r="E1923" s="41"/>
      <c r="F1923" s="38"/>
      <c r="G1923" s="41"/>
      <c r="H1923" s="6"/>
      <c r="I1923" s="6"/>
      <c r="J1923" s="6"/>
      <c r="K1923" s="9"/>
      <c r="L1923" s="9"/>
      <c r="AH1923" s="38"/>
      <c r="AI1923" s="38"/>
      <c r="AK1923" s="3"/>
      <c r="AR1923" s="3"/>
      <c r="AS1923" s="3"/>
      <c r="AV1923" s="3"/>
      <c r="AW1923" s="3"/>
      <c r="BB1923" s="3"/>
    </row>
    <row r="1924" spans="2:57" s="1" customFormat="1" ht="13.5" customHeight="1">
      <c r="B1924" s="2"/>
      <c r="C1924" s="16"/>
      <c r="D1924" s="38"/>
      <c r="E1924" s="32"/>
      <c r="F1924" s="32"/>
      <c r="G1924" s="32"/>
      <c r="H1924" s="6"/>
      <c r="I1924" s="6"/>
      <c r="J1924" s="6"/>
      <c r="K1924" s="9"/>
      <c r="L1924" s="9"/>
      <c r="AH1924" s="38"/>
      <c r="AI1924" s="38"/>
      <c r="AK1924" s="3"/>
      <c r="AL1924" s="3"/>
      <c r="AM1924" s="3"/>
      <c r="AV1924" s="3"/>
      <c r="BB1924" s="38"/>
      <c r="BC1924" s="38"/>
      <c r="BE1924" s="3"/>
    </row>
    <row r="1925" spans="2:52" s="1" customFormat="1" ht="13.5" customHeight="1">
      <c r="B1925" s="2"/>
      <c r="C1925" s="16"/>
      <c r="D1925" s="33"/>
      <c r="E1925" s="34"/>
      <c r="F1925" s="35"/>
      <c r="G1925" s="33"/>
      <c r="H1925" s="6"/>
      <c r="I1925" s="6"/>
      <c r="J1925" s="6"/>
      <c r="K1925" s="9"/>
      <c r="L1925" s="9"/>
      <c r="AI1925" s="3"/>
      <c r="AP1925" s="3"/>
      <c r="AQ1925" s="3"/>
      <c r="AT1925" s="3"/>
      <c r="AU1925" s="3"/>
      <c r="AZ1925" s="3"/>
    </row>
    <row r="1926" spans="2:52" s="1" customFormat="1" ht="13.5" customHeight="1">
      <c r="B1926" s="2"/>
      <c r="C1926" s="16"/>
      <c r="D1926" s="3"/>
      <c r="E1926" s="5"/>
      <c r="F1926" s="24"/>
      <c r="G1926" s="5"/>
      <c r="H1926" s="6"/>
      <c r="I1926" s="6"/>
      <c r="J1926" s="6"/>
      <c r="K1926" s="9"/>
      <c r="L1926" s="9"/>
      <c r="AI1926" s="3"/>
      <c r="AP1926" s="3"/>
      <c r="AQ1926" s="3"/>
      <c r="AT1926" s="3"/>
      <c r="AU1926" s="3"/>
      <c r="AZ1926" s="3"/>
    </row>
    <row r="1927" spans="2:52" s="1" customFormat="1" ht="13.5" customHeight="1">
      <c r="B1927" s="2"/>
      <c r="C1927" s="16"/>
      <c r="D1927" s="3"/>
      <c r="E1927" s="25"/>
      <c r="F1927" s="25"/>
      <c r="G1927" s="25"/>
      <c r="H1927" s="6"/>
      <c r="I1927" s="6"/>
      <c r="J1927" s="6"/>
      <c r="K1927" s="9"/>
      <c r="L1927" s="9"/>
      <c r="AI1927" s="3"/>
      <c r="AP1927" s="3"/>
      <c r="AQ1927" s="3"/>
      <c r="AT1927" s="3"/>
      <c r="AU1927" s="3"/>
      <c r="AZ1927" s="3"/>
    </row>
    <row r="1928" spans="2:54" s="1" customFormat="1" ht="13.5" customHeight="1">
      <c r="B1928" s="2"/>
      <c r="C1928" s="16"/>
      <c r="D1928" s="41"/>
      <c r="E1928" s="41"/>
      <c r="F1928" s="38"/>
      <c r="G1928" s="41"/>
      <c r="H1928" s="6"/>
      <c r="I1928" s="6"/>
      <c r="J1928" s="6"/>
      <c r="K1928" s="9"/>
      <c r="L1928" s="9"/>
      <c r="AH1928" s="38"/>
      <c r="AI1928" s="38"/>
      <c r="AK1928" s="3"/>
      <c r="AR1928" s="3"/>
      <c r="AS1928" s="3"/>
      <c r="AV1928" s="3"/>
      <c r="AW1928" s="3"/>
      <c r="BB1928" s="3"/>
    </row>
    <row r="1929" spans="2:52" s="1" customFormat="1" ht="13.5" customHeight="1">
      <c r="B1929" s="2"/>
      <c r="C1929" s="16"/>
      <c r="D1929" s="3"/>
      <c r="E1929" s="25"/>
      <c r="F1929" s="25"/>
      <c r="G1929" s="25"/>
      <c r="H1929" s="6"/>
      <c r="I1929" s="6"/>
      <c r="J1929" s="6"/>
      <c r="K1929" s="9"/>
      <c r="L1929" s="9"/>
      <c r="AI1929" s="3"/>
      <c r="AP1929" s="3"/>
      <c r="AQ1929" s="3"/>
      <c r="AT1929" s="3"/>
      <c r="AU1929" s="3"/>
      <c r="AZ1929" s="3"/>
    </row>
    <row r="1930" spans="2:52" s="1" customFormat="1" ht="13.5" customHeight="1">
      <c r="B1930" s="2"/>
      <c r="C1930" s="16"/>
      <c r="D1930" s="3"/>
      <c r="E1930" s="5"/>
      <c r="F1930" s="24"/>
      <c r="G1930" s="5"/>
      <c r="H1930" s="6"/>
      <c r="I1930" s="6"/>
      <c r="J1930" s="6"/>
      <c r="K1930" s="9"/>
      <c r="L1930" s="9"/>
      <c r="AI1930" s="3"/>
      <c r="AP1930" s="3"/>
      <c r="AQ1930" s="3"/>
      <c r="AT1930" s="3"/>
      <c r="AU1930" s="3"/>
      <c r="AZ1930" s="3"/>
    </row>
    <row r="1931" spans="2:52" s="1" customFormat="1" ht="13.5" customHeight="1">
      <c r="B1931" s="2"/>
      <c r="C1931" s="16"/>
      <c r="D1931" s="33"/>
      <c r="E1931" s="34"/>
      <c r="F1931" s="35"/>
      <c r="G1931" s="33"/>
      <c r="H1931" s="6"/>
      <c r="I1931" s="6"/>
      <c r="J1931" s="6"/>
      <c r="K1931" s="9"/>
      <c r="L1931" s="9"/>
      <c r="AI1931" s="3"/>
      <c r="AP1931" s="3"/>
      <c r="AQ1931" s="3"/>
      <c r="AT1931" s="3"/>
      <c r="AU1931" s="3"/>
      <c r="AZ1931" s="3"/>
    </row>
    <row r="1932" spans="2:54" s="1" customFormat="1" ht="13.5" customHeight="1">
      <c r="B1932" s="2"/>
      <c r="C1932" s="16"/>
      <c r="D1932" s="41"/>
      <c r="E1932" s="41"/>
      <c r="F1932" s="38"/>
      <c r="G1932" s="41"/>
      <c r="H1932" s="6"/>
      <c r="I1932" s="6"/>
      <c r="J1932" s="6"/>
      <c r="K1932" s="9"/>
      <c r="L1932" s="9"/>
      <c r="AH1932" s="38"/>
      <c r="AI1932" s="38"/>
      <c r="AK1932" s="3"/>
      <c r="AR1932" s="3"/>
      <c r="AS1932" s="3"/>
      <c r="AV1932" s="3"/>
      <c r="AW1932" s="3"/>
      <c r="BB1932" s="3"/>
    </row>
    <row r="1933" spans="2:52" s="1" customFormat="1" ht="13.5" customHeight="1">
      <c r="B1933" s="2"/>
      <c r="C1933" s="16"/>
      <c r="D1933" s="33"/>
      <c r="E1933" s="34"/>
      <c r="F1933" s="35"/>
      <c r="G1933" s="33"/>
      <c r="H1933" s="6"/>
      <c r="I1933" s="6"/>
      <c r="J1933" s="6"/>
      <c r="K1933" s="9"/>
      <c r="L1933" s="9"/>
      <c r="AI1933" s="3"/>
      <c r="AP1933" s="3"/>
      <c r="AQ1933" s="3"/>
      <c r="AT1933" s="3"/>
      <c r="AU1933" s="3"/>
      <c r="AZ1933" s="3"/>
    </row>
    <row r="1934" spans="2:57" s="1" customFormat="1" ht="13.5" customHeight="1">
      <c r="B1934" s="2"/>
      <c r="C1934" s="16"/>
      <c r="D1934" s="38"/>
      <c r="E1934" s="32"/>
      <c r="F1934" s="32"/>
      <c r="G1934" s="32"/>
      <c r="H1934" s="6"/>
      <c r="I1934" s="6"/>
      <c r="J1934" s="6"/>
      <c r="K1934" s="9"/>
      <c r="L1934" s="9"/>
      <c r="AH1934" s="38"/>
      <c r="AI1934" s="38"/>
      <c r="AK1934" s="3"/>
      <c r="AL1934" s="3"/>
      <c r="AM1934" s="3"/>
      <c r="AV1934" s="3"/>
      <c r="BB1934" s="38"/>
      <c r="BC1934" s="38"/>
      <c r="BE1934" s="3"/>
    </row>
    <row r="1935" spans="2:52" s="1" customFormat="1" ht="13.5" customHeight="1">
      <c r="B1935" s="2"/>
      <c r="C1935" s="16"/>
      <c r="D1935" s="32"/>
      <c r="E1935" s="32"/>
      <c r="F1935" s="32"/>
      <c r="G1935" s="32"/>
      <c r="H1935" s="6"/>
      <c r="I1935" s="6"/>
      <c r="J1935" s="6"/>
      <c r="K1935" s="9"/>
      <c r="L1935" s="9"/>
      <c r="AI1935" s="3"/>
      <c r="AP1935" s="3"/>
      <c r="AQ1935" s="3"/>
      <c r="AT1935" s="3"/>
      <c r="AU1935" s="3"/>
      <c r="AZ1935" s="3"/>
    </row>
    <row r="1936" spans="2:56" s="1" customFormat="1" ht="13.5" customHeight="1">
      <c r="B1936" s="2"/>
      <c r="C1936" s="16"/>
      <c r="D1936" s="38"/>
      <c r="E1936" s="38"/>
      <c r="F1936" s="38"/>
      <c r="G1936" s="38"/>
      <c r="H1936" s="6"/>
      <c r="I1936" s="6"/>
      <c r="J1936" s="6"/>
      <c r="K1936" s="9"/>
      <c r="L1936" s="9"/>
      <c r="AH1936" s="38"/>
      <c r="AI1936" s="38"/>
      <c r="AK1936" s="3"/>
      <c r="AL1936" s="3"/>
      <c r="AM1936" s="3"/>
      <c r="AT1936" s="3"/>
      <c r="AU1936" s="3"/>
      <c r="AX1936" s="3"/>
      <c r="AY1936" s="3"/>
      <c r="BD1936" s="3"/>
    </row>
    <row r="1937" spans="2:52" s="1" customFormat="1" ht="13.5" customHeight="1">
      <c r="B1937" s="2"/>
      <c r="C1937" s="16"/>
      <c r="D1937" s="3"/>
      <c r="E1937" s="5"/>
      <c r="F1937" s="5"/>
      <c r="G1937" s="5"/>
      <c r="H1937" s="6"/>
      <c r="I1937" s="6"/>
      <c r="J1937" s="6"/>
      <c r="K1937" s="9"/>
      <c r="L1937" s="9"/>
      <c r="AI1937" s="3"/>
      <c r="AP1937" s="3"/>
      <c r="AQ1937" s="3"/>
      <c r="AT1937" s="3"/>
      <c r="AU1937" s="3"/>
      <c r="AZ1937" s="3"/>
    </row>
    <row r="1938" spans="2:56" s="1" customFormat="1" ht="13.5" customHeight="1">
      <c r="B1938" s="2"/>
      <c r="C1938" s="16"/>
      <c r="D1938" s="32"/>
      <c r="E1938" s="32"/>
      <c r="F1938" s="32"/>
      <c r="G1938" s="32"/>
      <c r="H1938" s="6"/>
      <c r="I1938" s="6"/>
      <c r="J1938" s="6"/>
      <c r="K1938" s="9"/>
      <c r="L1938" s="9"/>
      <c r="AH1938" s="38"/>
      <c r="AI1938" s="38"/>
      <c r="AK1938" s="3"/>
      <c r="AL1938" s="3"/>
      <c r="AM1938" s="3"/>
      <c r="AT1938" s="3"/>
      <c r="AU1938" s="3"/>
      <c r="AX1938" s="3"/>
      <c r="AY1938" s="3"/>
      <c r="BD1938" s="3"/>
    </row>
    <row r="1939" spans="2:57" s="1" customFormat="1" ht="13.5" customHeight="1">
      <c r="B1939" s="2"/>
      <c r="C1939" s="16"/>
      <c r="D1939" s="32"/>
      <c r="E1939" s="32"/>
      <c r="F1939" s="32"/>
      <c r="G1939" s="32"/>
      <c r="H1939" s="6"/>
      <c r="I1939" s="6"/>
      <c r="J1939" s="6"/>
      <c r="K1939" s="9"/>
      <c r="L1939" s="9"/>
      <c r="AH1939" s="38"/>
      <c r="AI1939" s="38"/>
      <c r="AK1939" s="3"/>
      <c r="AL1939" s="3"/>
      <c r="AM1939" s="3"/>
      <c r="AV1939" s="3"/>
      <c r="BB1939" s="38"/>
      <c r="BC1939" s="38"/>
      <c r="BE1939" s="3"/>
    </row>
    <row r="1940" spans="2:57" s="1" customFormat="1" ht="13.5" customHeight="1">
      <c r="B1940" s="2"/>
      <c r="C1940" s="16"/>
      <c r="D1940" s="32"/>
      <c r="E1940" s="32"/>
      <c r="F1940" s="32"/>
      <c r="G1940" s="32"/>
      <c r="H1940" s="6"/>
      <c r="I1940" s="6"/>
      <c r="J1940" s="6"/>
      <c r="K1940" s="9"/>
      <c r="L1940" s="9"/>
      <c r="AH1940" s="38"/>
      <c r="AI1940" s="38"/>
      <c r="AK1940" s="3"/>
      <c r="AL1940" s="3"/>
      <c r="AM1940" s="3"/>
      <c r="AV1940" s="3"/>
      <c r="BB1940" s="38"/>
      <c r="BC1940" s="38"/>
      <c r="BE1940" s="3"/>
    </row>
    <row r="1941" spans="2:54" s="1" customFormat="1" ht="13.5" customHeight="1">
      <c r="B1941" s="2"/>
      <c r="C1941" s="16"/>
      <c r="D1941" s="44"/>
      <c r="E1941" s="44"/>
      <c r="F1941" s="38"/>
      <c r="G1941" s="44"/>
      <c r="H1941" s="6"/>
      <c r="I1941" s="6"/>
      <c r="J1941" s="6"/>
      <c r="K1941" s="9"/>
      <c r="L1941" s="9"/>
      <c r="AH1941" s="38"/>
      <c r="AI1941" s="38"/>
      <c r="AK1941" s="3"/>
      <c r="AR1941" s="3"/>
      <c r="AS1941" s="3"/>
      <c r="AV1941" s="3"/>
      <c r="AW1941" s="3"/>
      <c r="BB1941" s="3"/>
    </row>
    <row r="1942" spans="2:54" s="1" customFormat="1" ht="13.5" customHeight="1">
      <c r="B1942" s="2"/>
      <c r="C1942" s="16"/>
      <c r="D1942" s="44"/>
      <c r="E1942" s="44"/>
      <c r="F1942" s="38"/>
      <c r="G1942" s="44"/>
      <c r="H1942" s="6"/>
      <c r="I1942" s="6"/>
      <c r="J1942" s="6"/>
      <c r="K1942" s="9"/>
      <c r="L1942" s="9"/>
      <c r="AH1942" s="38"/>
      <c r="AI1942" s="38"/>
      <c r="AK1942" s="3"/>
      <c r="AR1942" s="3"/>
      <c r="AS1942" s="3"/>
      <c r="AV1942" s="3"/>
      <c r="AW1942" s="3"/>
      <c r="BB1942" s="3"/>
    </row>
    <row r="1943" spans="2:57" s="1" customFormat="1" ht="13.5" customHeight="1">
      <c r="B1943" s="2"/>
      <c r="C1943" s="16"/>
      <c r="D1943" s="32"/>
      <c r="E1943" s="32"/>
      <c r="F1943" s="32"/>
      <c r="G1943" s="32"/>
      <c r="H1943" s="6"/>
      <c r="I1943" s="6"/>
      <c r="J1943" s="6"/>
      <c r="K1943" s="9"/>
      <c r="L1943" s="9"/>
      <c r="AH1943" s="38"/>
      <c r="AI1943" s="38"/>
      <c r="AK1943" s="3"/>
      <c r="AL1943" s="3"/>
      <c r="AM1943" s="3"/>
      <c r="AV1943" s="3"/>
      <c r="BB1943" s="38"/>
      <c r="BC1943" s="38"/>
      <c r="BE1943" s="3"/>
    </row>
    <row r="1944" spans="2:57" s="1" customFormat="1" ht="13.5" customHeight="1">
      <c r="B1944" s="2"/>
      <c r="C1944" s="16"/>
      <c r="D1944" s="32"/>
      <c r="E1944" s="32"/>
      <c r="F1944" s="32"/>
      <c r="G1944" s="32"/>
      <c r="H1944" s="6"/>
      <c r="I1944" s="6"/>
      <c r="J1944" s="6"/>
      <c r="K1944" s="9"/>
      <c r="L1944" s="9"/>
      <c r="AH1944" s="38"/>
      <c r="AI1944" s="38"/>
      <c r="AK1944" s="3"/>
      <c r="AL1944" s="3"/>
      <c r="AM1944" s="3"/>
      <c r="AV1944" s="3"/>
      <c r="BC1944" s="3"/>
      <c r="BD1944" s="38"/>
      <c r="BE1944" s="38"/>
    </row>
    <row r="1945" spans="2:52" s="1" customFormat="1" ht="13.5" customHeight="1">
      <c r="B1945" s="2"/>
      <c r="C1945" s="16"/>
      <c r="D1945" s="5"/>
      <c r="E1945" s="5"/>
      <c r="F1945" s="5"/>
      <c r="G1945" s="5"/>
      <c r="H1945" s="6"/>
      <c r="I1945" s="6"/>
      <c r="J1945" s="6"/>
      <c r="K1945" s="9"/>
      <c r="L1945" s="9"/>
      <c r="AI1945" s="3"/>
      <c r="AP1945" s="3"/>
      <c r="AQ1945" s="3"/>
      <c r="AT1945" s="3"/>
      <c r="AU1945" s="3"/>
      <c r="AZ1945" s="3"/>
    </row>
    <row r="1946" spans="2:52" s="1" customFormat="1" ht="13.5" customHeight="1">
      <c r="B1946" s="2"/>
      <c r="C1946" s="16"/>
      <c r="D1946" s="3"/>
      <c r="E1946" s="25"/>
      <c r="F1946" s="25"/>
      <c r="G1946" s="25"/>
      <c r="H1946" s="6"/>
      <c r="I1946" s="6"/>
      <c r="J1946" s="6"/>
      <c r="K1946" s="9"/>
      <c r="L1946" s="9"/>
      <c r="AI1946" s="3"/>
      <c r="AP1946" s="3"/>
      <c r="AQ1946" s="3"/>
      <c r="AT1946" s="3"/>
      <c r="AU1946" s="3"/>
      <c r="AZ1946" s="3"/>
    </row>
    <row r="1947" spans="2:52" s="1" customFormat="1" ht="13.5" customHeight="1">
      <c r="B1947" s="2"/>
      <c r="C1947" s="16"/>
      <c r="D1947" s="3"/>
      <c r="E1947" s="25"/>
      <c r="F1947" s="25"/>
      <c r="G1947" s="25"/>
      <c r="H1947" s="6"/>
      <c r="I1947" s="6"/>
      <c r="J1947" s="6"/>
      <c r="K1947" s="9"/>
      <c r="L1947" s="9"/>
      <c r="AI1947" s="3"/>
      <c r="AP1947" s="3"/>
      <c r="AQ1947" s="3"/>
      <c r="AT1947" s="3"/>
      <c r="AU1947" s="3"/>
      <c r="AZ1947" s="3"/>
    </row>
    <row r="1948" spans="2:52" s="1" customFormat="1" ht="13.5" customHeight="1">
      <c r="B1948" s="2"/>
      <c r="C1948" s="16"/>
      <c r="D1948" s="33"/>
      <c r="E1948" s="34"/>
      <c r="F1948" s="35"/>
      <c r="G1948" s="33"/>
      <c r="H1948" s="6"/>
      <c r="I1948" s="6"/>
      <c r="J1948" s="6"/>
      <c r="K1948" s="9"/>
      <c r="L1948" s="9"/>
      <c r="AI1948" s="3"/>
      <c r="AP1948" s="3"/>
      <c r="AQ1948" s="3"/>
      <c r="AT1948" s="3"/>
      <c r="AU1948" s="3"/>
      <c r="AZ1948" s="3"/>
    </row>
    <row r="1949" spans="2:52" s="1" customFormat="1" ht="13.5" customHeight="1">
      <c r="B1949" s="2"/>
      <c r="C1949" s="16"/>
      <c r="D1949" s="3"/>
      <c r="E1949" s="21"/>
      <c r="F1949" s="22"/>
      <c r="G1949" s="21"/>
      <c r="H1949" s="3"/>
      <c r="I1949" s="3"/>
      <c r="J1949" s="6"/>
      <c r="K1949" s="6"/>
      <c r="L1949" s="9"/>
      <c r="AI1949" s="3"/>
      <c r="AP1949" s="3"/>
      <c r="AQ1949" s="3"/>
      <c r="AT1949" s="3"/>
      <c r="AU1949" s="3"/>
      <c r="AZ1949" s="3"/>
    </row>
    <row r="1950" spans="2:52" s="1" customFormat="1" ht="13.5" customHeight="1">
      <c r="B1950" s="2"/>
      <c r="C1950" s="16"/>
      <c r="D1950" s="5"/>
      <c r="E1950" s="5"/>
      <c r="F1950" s="5"/>
      <c r="G1950" s="5"/>
      <c r="H1950" s="6"/>
      <c r="I1950" s="6"/>
      <c r="J1950" s="6"/>
      <c r="K1950" s="9"/>
      <c r="L1950" s="9"/>
      <c r="AI1950" s="3"/>
      <c r="AP1950" s="3"/>
      <c r="AQ1950" s="3"/>
      <c r="AT1950" s="3"/>
      <c r="AU1950" s="3"/>
      <c r="AZ1950" s="3"/>
    </row>
    <row r="1951" spans="2:52" s="1" customFormat="1" ht="13.5" customHeight="1">
      <c r="B1951" s="2"/>
      <c r="C1951" s="16"/>
      <c r="D1951" s="33"/>
      <c r="E1951" s="34"/>
      <c r="F1951" s="35"/>
      <c r="G1951" s="33"/>
      <c r="H1951" s="6"/>
      <c r="I1951" s="6"/>
      <c r="J1951" s="6"/>
      <c r="K1951" s="9"/>
      <c r="L1951" s="9"/>
      <c r="AI1951" s="3"/>
      <c r="AP1951" s="3"/>
      <c r="AQ1951" s="3"/>
      <c r="AT1951" s="3"/>
      <c r="AU1951" s="3"/>
      <c r="AZ1951" s="3"/>
    </row>
    <row r="1952" spans="2:52" s="1" customFormat="1" ht="13.5" customHeight="1">
      <c r="B1952" s="2"/>
      <c r="C1952" s="16"/>
      <c r="D1952" s="3"/>
      <c r="E1952" s="21"/>
      <c r="F1952" s="22"/>
      <c r="G1952" s="21"/>
      <c r="H1952" s="23"/>
      <c r="I1952" s="23"/>
      <c r="J1952" s="6"/>
      <c r="K1952" s="6"/>
      <c r="L1952" s="9"/>
      <c r="AI1952" s="3"/>
      <c r="AP1952" s="3"/>
      <c r="AQ1952" s="3"/>
      <c r="AT1952" s="3"/>
      <c r="AU1952" s="3"/>
      <c r="AZ1952" s="3"/>
    </row>
    <row r="1953" spans="2:54" s="1" customFormat="1" ht="13.5" customHeight="1">
      <c r="B1953" s="2"/>
      <c r="C1953" s="16"/>
      <c r="D1953" s="41"/>
      <c r="E1953" s="41"/>
      <c r="F1953" s="38"/>
      <c r="G1953" s="41"/>
      <c r="H1953" s="6"/>
      <c r="I1953" s="6"/>
      <c r="J1953" s="6"/>
      <c r="K1953" s="9"/>
      <c r="L1953" s="9"/>
      <c r="AH1953" s="38"/>
      <c r="AI1953" s="38"/>
      <c r="AK1953" s="3"/>
      <c r="AR1953" s="3"/>
      <c r="AS1953" s="3"/>
      <c r="AV1953" s="3"/>
      <c r="AW1953" s="3"/>
      <c r="BB1953" s="3"/>
    </row>
    <row r="1954" spans="2:54" s="1" customFormat="1" ht="13.5" customHeight="1">
      <c r="B1954" s="2"/>
      <c r="C1954" s="16"/>
      <c r="D1954" s="38"/>
      <c r="E1954" s="38"/>
      <c r="F1954" s="38"/>
      <c r="G1954" s="38"/>
      <c r="H1954" s="6"/>
      <c r="I1954" s="6"/>
      <c r="J1954" s="6"/>
      <c r="K1954" s="9"/>
      <c r="L1954" s="9"/>
      <c r="AH1954" s="38"/>
      <c r="AI1954" s="38"/>
      <c r="AK1954" s="3"/>
      <c r="AR1954" s="3"/>
      <c r="AS1954" s="3"/>
      <c r="AV1954" s="3"/>
      <c r="AW1954" s="3"/>
      <c r="BB1954" s="3"/>
    </row>
    <row r="1955" spans="2:52" s="1" customFormat="1" ht="13.5" customHeight="1">
      <c r="B1955" s="2"/>
      <c r="C1955" s="16"/>
      <c r="D1955" s="5"/>
      <c r="E1955" s="5"/>
      <c r="F1955" s="5"/>
      <c r="G1955" s="5"/>
      <c r="H1955" s="6"/>
      <c r="I1955" s="6"/>
      <c r="J1955" s="6"/>
      <c r="K1955" s="9"/>
      <c r="L1955" s="9"/>
      <c r="AI1955" s="3"/>
      <c r="AP1955" s="3"/>
      <c r="AQ1955" s="3"/>
      <c r="AT1955" s="3"/>
      <c r="AU1955" s="3"/>
      <c r="AZ1955" s="3"/>
    </row>
    <row r="1956" spans="2:54" s="1" customFormat="1" ht="13.5" customHeight="1">
      <c r="B1956" s="2"/>
      <c r="C1956" s="16"/>
      <c r="D1956" s="41"/>
      <c r="E1956" s="41"/>
      <c r="F1956" s="38"/>
      <c r="G1956" s="41"/>
      <c r="H1956" s="6"/>
      <c r="I1956" s="6"/>
      <c r="J1956" s="6"/>
      <c r="K1956" s="9"/>
      <c r="L1956" s="9"/>
      <c r="AH1956" s="38"/>
      <c r="AI1956" s="38"/>
      <c r="AK1956" s="3"/>
      <c r="AR1956" s="3"/>
      <c r="AS1956" s="3"/>
      <c r="AV1956" s="3"/>
      <c r="AW1956" s="3"/>
      <c r="BB1956" s="3"/>
    </row>
    <row r="1957" spans="2:54" s="1" customFormat="1" ht="13.5" customHeight="1">
      <c r="B1957" s="2"/>
      <c r="C1957" s="16"/>
      <c r="D1957" s="38"/>
      <c r="E1957" s="44"/>
      <c r="F1957" s="38"/>
      <c r="G1957" s="44"/>
      <c r="H1957" s="6"/>
      <c r="I1957" s="6"/>
      <c r="J1957" s="6"/>
      <c r="K1957" s="9"/>
      <c r="L1957" s="9"/>
      <c r="AH1957" s="38"/>
      <c r="AI1957" s="38"/>
      <c r="AK1957" s="3"/>
      <c r="AR1957" s="3"/>
      <c r="AS1957" s="3"/>
      <c r="AV1957" s="3"/>
      <c r="AW1957" s="3"/>
      <c r="BB1957" s="3"/>
    </row>
    <row r="1958" spans="2:54" s="1" customFormat="1" ht="13.5" customHeight="1">
      <c r="B1958" s="2"/>
      <c r="C1958" s="16"/>
      <c r="D1958" s="26"/>
      <c r="E1958" s="3"/>
      <c r="F1958" s="27"/>
      <c r="G1958" s="26"/>
      <c r="H1958" s="6"/>
      <c r="I1958" s="6"/>
      <c r="J1958" s="6"/>
      <c r="K1958" s="9"/>
      <c r="L1958" s="9"/>
      <c r="AI1958" s="38"/>
      <c r="AK1958" s="3"/>
      <c r="AR1958" s="3"/>
      <c r="AS1958" s="3"/>
      <c r="AV1958" s="3"/>
      <c r="AW1958" s="3"/>
      <c r="BB1958" s="3"/>
    </row>
    <row r="1959" spans="2:57" s="1" customFormat="1" ht="13.5" customHeight="1">
      <c r="B1959" s="2"/>
      <c r="C1959" s="16"/>
      <c r="D1959" s="32"/>
      <c r="E1959" s="32"/>
      <c r="F1959" s="32"/>
      <c r="G1959" s="32"/>
      <c r="H1959" s="6"/>
      <c r="I1959" s="6"/>
      <c r="J1959" s="6"/>
      <c r="K1959" s="9"/>
      <c r="L1959" s="9"/>
      <c r="AH1959" s="38"/>
      <c r="AI1959" s="38"/>
      <c r="AK1959" s="3"/>
      <c r="AL1959" s="3"/>
      <c r="AM1959" s="3"/>
      <c r="AV1959" s="3"/>
      <c r="BC1959" s="3"/>
      <c r="BD1959" s="38"/>
      <c r="BE1959" s="38"/>
    </row>
    <row r="1960" spans="2:54" s="1" customFormat="1" ht="13.5" customHeight="1">
      <c r="B1960" s="2"/>
      <c r="C1960" s="16"/>
      <c r="D1960" s="3"/>
      <c r="E1960" s="5"/>
      <c r="F1960" s="5"/>
      <c r="G1960" s="5"/>
      <c r="H1960" s="6"/>
      <c r="I1960" s="6"/>
      <c r="J1960" s="6"/>
      <c r="K1960" s="9"/>
      <c r="L1960" s="9"/>
      <c r="AI1960" s="38"/>
      <c r="AK1960" s="3"/>
      <c r="AR1960" s="3"/>
      <c r="AS1960" s="3"/>
      <c r="AV1960" s="3"/>
      <c r="AW1960" s="3"/>
      <c r="BB1960" s="3"/>
    </row>
    <row r="1961" spans="2:52" s="1" customFormat="1" ht="13.5" customHeight="1">
      <c r="B1961" s="2"/>
      <c r="C1961" s="16"/>
      <c r="D1961" s="3"/>
      <c r="E1961" s="5"/>
      <c r="F1961" s="24"/>
      <c r="G1961" s="5"/>
      <c r="H1961" s="6"/>
      <c r="I1961" s="6"/>
      <c r="J1961" s="6"/>
      <c r="K1961" s="9"/>
      <c r="L1961" s="9"/>
      <c r="AI1961" s="3"/>
      <c r="AP1961" s="3"/>
      <c r="AQ1961" s="3"/>
      <c r="AT1961" s="3"/>
      <c r="AU1961" s="3"/>
      <c r="AZ1961" s="3"/>
    </row>
    <row r="1962" spans="2:52" s="1" customFormat="1" ht="13.5" customHeight="1">
      <c r="B1962" s="2"/>
      <c r="C1962" s="16"/>
      <c r="D1962" s="3"/>
      <c r="E1962" s="5"/>
      <c r="F1962" s="24"/>
      <c r="G1962" s="5"/>
      <c r="H1962" s="6"/>
      <c r="I1962" s="6"/>
      <c r="J1962" s="6"/>
      <c r="K1962" s="9"/>
      <c r="L1962" s="9"/>
      <c r="AI1962" s="3"/>
      <c r="AP1962" s="3"/>
      <c r="AQ1962" s="3"/>
      <c r="AT1962" s="3"/>
      <c r="AU1962" s="3"/>
      <c r="AZ1962" s="3"/>
    </row>
    <row r="1963" spans="2:52" s="1" customFormat="1" ht="13.5" customHeight="1">
      <c r="B1963" s="2"/>
      <c r="C1963" s="16"/>
      <c r="D1963" s="3"/>
      <c r="E1963" s="5"/>
      <c r="F1963" s="24"/>
      <c r="G1963" s="5"/>
      <c r="H1963" s="6"/>
      <c r="I1963" s="6"/>
      <c r="J1963" s="6"/>
      <c r="K1963" s="9"/>
      <c r="L1963" s="9"/>
      <c r="AI1963" s="3"/>
      <c r="AP1963" s="3"/>
      <c r="AQ1963" s="3"/>
      <c r="AT1963" s="3"/>
      <c r="AU1963" s="3"/>
      <c r="AZ1963" s="3"/>
    </row>
    <row r="1964" spans="2:54" s="1" customFormat="1" ht="13.5" customHeight="1">
      <c r="B1964" s="2"/>
      <c r="C1964" s="16"/>
      <c r="D1964" s="5"/>
      <c r="E1964" s="5"/>
      <c r="F1964" s="24"/>
      <c r="G1964" s="5"/>
      <c r="H1964" s="6"/>
      <c r="I1964" s="6"/>
      <c r="J1964" s="6"/>
      <c r="K1964" s="9"/>
      <c r="L1964" s="9"/>
      <c r="AI1964" s="38"/>
      <c r="AK1964" s="3"/>
      <c r="AR1964" s="3"/>
      <c r="AS1964" s="3"/>
      <c r="AV1964" s="3"/>
      <c r="AW1964" s="3"/>
      <c r="BB1964" s="3"/>
    </row>
    <row r="1965" spans="2:52" s="1" customFormat="1" ht="13.5" customHeight="1">
      <c r="B1965" s="2"/>
      <c r="C1965" s="16"/>
      <c r="D1965" s="5"/>
      <c r="E1965" s="5"/>
      <c r="F1965" s="5"/>
      <c r="G1965" s="5"/>
      <c r="H1965" s="6"/>
      <c r="I1965" s="6"/>
      <c r="J1965" s="6"/>
      <c r="K1965" s="9"/>
      <c r="L1965" s="9"/>
      <c r="AI1965" s="3"/>
      <c r="AP1965" s="3"/>
      <c r="AQ1965" s="3"/>
      <c r="AT1965" s="3"/>
      <c r="AU1965" s="3"/>
      <c r="AZ1965" s="3"/>
    </row>
    <row r="1966" spans="2:54" s="1" customFormat="1" ht="13.5" customHeight="1">
      <c r="B1966" s="2"/>
      <c r="C1966" s="16"/>
      <c r="D1966" s="41"/>
      <c r="E1966" s="41"/>
      <c r="F1966" s="38"/>
      <c r="G1966" s="41"/>
      <c r="H1966" s="6"/>
      <c r="I1966" s="6"/>
      <c r="J1966" s="6"/>
      <c r="K1966" s="9"/>
      <c r="L1966" s="9"/>
      <c r="AH1966" s="38"/>
      <c r="AI1966" s="38"/>
      <c r="AK1966" s="3"/>
      <c r="AR1966" s="3"/>
      <c r="AS1966" s="3"/>
      <c r="AV1966" s="3"/>
      <c r="AW1966" s="3"/>
      <c r="BB1966" s="3"/>
    </row>
    <row r="1967" spans="2:52" s="1" customFormat="1" ht="13.5" customHeight="1">
      <c r="B1967" s="2"/>
      <c r="C1967" s="16"/>
      <c r="D1967" s="3"/>
      <c r="E1967" s="5"/>
      <c r="F1967" s="24"/>
      <c r="G1967" s="5"/>
      <c r="H1967" s="6"/>
      <c r="I1967" s="6"/>
      <c r="J1967" s="6"/>
      <c r="K1967" s="9"/>
      <c r="L1967" s="9"/>
      <c r="AI1967" s="3"/>
      <c r="AP1967" s="3"/>
      <c r="AQ1967" s="3"/>
      <c r="AT1967" s="3"/>
      <c r="AU1967" s="3"/>
      <c r="AZ1967" s="3"/>
    </row>
    <row r="1968" spans="2:56" s="1" customFormat="1" ht="13.5" customHeight="1">
      <c r="B1968" s="2"/>
      <c r="C1968" s="16"/>
      <c r="D1968" s="38"/>
      <c r="E1968" s="38"/>
      <c r="F1968" s="38"/>
      <c r="G1968" s="38"/>
      <c r="H1968" s="6"/>
      <c r="I1968" s="6"/>
      <c r="J1968" s="6"/>
      <c r="K1968" s="9"/>
      <c r="L1968" s="9"/>
      <c r="AH1968" s="38"/>
      <c r="AI1968" s="38"/>
      <c r="AK1968" s="3"/>
      <c r="AL1968" s="3"/>
      <c r="AM1968" s="3"/>
      <c r="AT1968" s="3"/>
      <c r="AU1968" s="3"/>
      <c r="AX1968" s="3"/>
      <c r="AY1968" s="3"/>
      <c r="BD1968" s="3"/>
    </row>
    <row r="1969" spans="2:57" s="1" customFormat="1" ht="13.5" customHeight="1">
      <c r="B1969" s="2"/>
      <c r="C1969" s="16"/>
      <c r="D1969" s="32"/>
      <c r="E1969" s="32"/>
      <c r="F1969" s="32"/>
      <c r="G1969" s="32"/>
      <c r="H1969" s="6"/>
      <c r="I1969" s="6"/>
      <c r="J1969" s="6"/>
      <c r="K1969" s="9"/>
      <c r="L1969" s="9"/>
      <c r="AH1969" s="38"/>
      <c r="AI1969" s="38"/>
      <c r="AK1969" s="3"/>
      <c r="AL1969" s="3"/>
      <c r="AM1969" s="3"/>
      <c r="AV1969" s="3"/>
      <c r="BC1969" s="3"/>
      <c r="BD1969" s="38"/>
      <c r="BE1969" s="38"/>
    </row>
    <row r="1970" spans="2:52" s="1" customFormat="1" ht="13.5" customHeight="1">
      <c r="B1970" s="2"/>
      <c r="C1970" s="16"/>
      <c r="D1970" s="3"/>
      <c r="E1970" s="5"/>
      <c r="F1970" s="24"/>
      <c r="G1970" s="5"/>
      <c r="H1970" s="6"/>
      <c r="I1970" s="6"/>
      <c r="J1970" s="6"/>
      <c r="K1970" s="9"/>
      <c r="L1970" s="9"/>
      <c r="AI1970" s="3"/>
      <c r="AP1970" s="3"/>
      <c r="AQ1970" s="3"/>
      <c r="AT1970" s="3"/>
      <c r="AU1970" s="3"/>
      <c r="AZ1970" s="3"/>
    </row>
    <row r="1971" spans="2:54" s="1" customFormat="1" ht="13.5" customHeight="1">
      <c r="B1971" s="2"/>
      <c r="C1971" s="16"/>
      <c r="D1971" s="41"/>
      <c r="E1971" s="41"/>
      <c r="F1971" s="38"/>
      <c r="G1971" s="41"/>
      <c r="H1971" s="6"/>
      <c r="I1971" s="6"/>
      <c r="J1971" s="6"/>
      <c r="K1971" s="9"/>
      <c r="L1971" s="9"/>
      <c r="AH1971" s="38"/>
      <c r="AI1971" s="38"/>
      <c r="AK1971" s="3"/>
      <c r="AR1971" s="3"/>
      <c r="AS1971" s="3"/>
      <c r="AV1971" s="3"/>
      <c r="AW1971" s="3"/>
      <c r="BB1971" s="3"/>
    </row>
    <row r="1972" spans="2:52" s="1" customFormat="1" ht="13.5" customHeight="1">
      <c r="B1972" s="2"/>
      <c r="C1972" s="16"/>
      <c r="D1972" s="3"/>
      <c r="E1972" s="25"/>
      <c r="F1972" s="25"/>
      <c r="G1972" s="25"/>
      <c r="H1972" s="6"/>
      <c r="I1972" s="6"/>
      <c r="J1972" s="6"/>
      <c r="K1972" s="9"/>
      <c r="L1972" s="9"/>
      <c r="AI1972" s="3"/>
      <c r="AP1972" s="3"/>
      <c r="AQ1972" s="3"/>
      <c r="AT1972" s="3"/>
      <c r="AU1972" s="3"/>
      <c r="AZ1972" s="3"/>
    </row>
    <row r="1973" spans="2:54" s="1" customFormat="1" ht="13.5" customHeight="1">
      <c r="B1973" s="2"/>
      <c r="C1973" s="16"/>
      <c r="D1973" s="41"/>
      <c r="E1973" s="41"/>
      <c r="F1973" s="38"/>
      <c r="G1973" s="41"/>
      <c r="H1973" s="6"/>
      <c r="I1973" s="6"/>
      <c r="J1973" s="6"/>
      <c r="K1973" s="9"/>
      <c r="L1973" s="9"/>
      <c r="AH1973" s="38"/>
      <c r="AI1973" s="38"/>
      <c r="AK1973" s="3"/>
      <c r="AR1973" s="3"/>
      <c r="AS1973" s="3"/>
      <c r="AV1973" s="3"/>
      <c r="AW1973" s="3"/>
      <c r="BB1973" s="3"/>
    </row>
    <row r="1974" spans="2:57" s="1" customFormat="1" ht="13.5" customHeight="1">
      <c r="B1974" s="2"/>
      <c r="C1974" s="16"/>
      <c r="D1974" s="32"/>
      <c r="E1974" s="32"/>
      <c r="F1974" s="32"/>
      <c r="G1974" s="32"/>
      <c r="H1974" s="6"/>
      <c r="I1974" s="6"/>
      <c r="J1974" s="6"/>
      <c r="K1974" s="9"/>
      <c r="L1974" s="9"/>
      <c r="AH1974" s="38"/>
      <c r="AI1974" s="38"/>
      <c r="AK1974" s="3"/>
      <c r="AL1974" s="3"/>
      <c r="AM1974" s="3"/>
      <c r="AV1974" s="3"/>
      <c r="BB1974" s="38"/>
      <c r="BC1974" s="38"/>
      <c r="BE1974" s="3"/>
    </row>
    <row r="1975" spans="2:57" s="1" customFormat="1" ht="13.5" customHeight="1">
      <c r="B1975" s="2"/>
      <c r="C1975" s="16"/>
      <c r="D1975" s="32"/>
      <c r="E1975" s="32"/>
      <c r="F1975" s="32"/>
      <c r="G1975" s="32"/>
      <c r="H1975" s="6"/>
      <c r="I1975" s="6"/>
      <c r="J1975" s="6"/>
      <c r="K1975" s="9"/>
      <c r="L1975" s="9"/>
      <c r="AF1975" s="43"/>
      <c r="AH1975" s="38"/>
      <c r="AI1975" s="38"/>
      <c r="AK1975" s="3"/>
      <c r="AL1975" s="3"/>
      <c r="AM1975" s="3"/>
      <c r="AV1975" s="3"/>
      <c r="BB1975" s="38"/>
      <c r="BC1975" s="38"/>
      <c r="BE1975" s="3"/>
    </row>
    <row r="1976" spans="2:52" s="1" customFormat="1" ht="13.5" customHeight="1">
      <c r="B1976" s="2"/>
      <c r="C1976" s="16"/>
      <c r="D1976" s="19"/>
      <c r="E1976" s="19"/>
      <c r="F1976" s="20"/>
      <c r="G1976" s="19"/>
      <c r="H1976" s="6"/>
      <c r="I1976" s="6"/>
      <c r="J1976" s="6"/>
      <c r="K1976" s="9"/>
      <c r="L1976" s="9"/>
      <c r="AI1976" s="3"/>
      <c r="AP1976" s="3"/>
      <c r="AQ1976" s="3"/>
      <c r="AT1976" s="3"/>
      <c r="AU1976" s="3"/>
      <c r="AZ1976" s="3"/>
    </row>
    <row r="1977" spans="2:52" s="1" customFormat="1" ht="13.5" customHeight="1">
      <c r="B1977" s="2"/>
      <c r="C1977" s="16"/>
      <c r="D1977" s="5"/>
      <c r="E1977" s="5"/>
      <c r="F1977" s="5"/>
      <c r="G1977" s="5"/>
      <c r="H1977" s="6"/>
      <c r="I1977" s="6"/>
      <c r="J1977" s="6"/>
      <c r="K1977" s="9"/>
      <c r="L1977" s="9"/>
      <c r="AI1977" s="3"/>
      <c r="AP1977" s="3"/>
      <c r="AQ1977" s="3"/>
      <c r="AT1977" s="3"/>
      <c r="AU1977" s="3"/>
      <c r="AZ1977" s="3"/>
    </row>
    <row r="1978" spans="2:52" s="1" customFormat="1" ht="13.5" customHeight="1">
      <c r="B1978" s="2"/>
      <c r="C1978" s="16"/>
      <c r="D1978" s="3"/>
      <c r="E1978" s="5"/>
      <c r="F1978" s="24"/>
      <c r="G1978" s="5"/>
      <c r="H1978" s="6"/>
      <c r="I1978" s="6"/>
      <c r="J1978" s="6"/>
      <c r="K1978" s="9"/>
      <c r="L1978" s="9"/>
      <c r="AI1978" s="3"/>
      <c r="AP1978" s="3"/>
      <c r="AQ1978" s="3"/>
      <c r="AT1978" s="3"/>
      <c r="AU1978" s="3"/>
      <c r="AZ1978" s="3"/>
    </row>
    <row r="1979" spans="2:52" s="1" customFormat="1" ht="13.5" customHeight="1">
      <c r="B1979" s="2"/>
      <c r="C1979" s="16"/>
      <c r="D1979" s="3"/>
      <c r="E1979" s="25"/>
      <c r="F1979" s="25"/>
      <c r="G1979" s="25"/>
      <c r="H1979" s="6"/>
      <c r="I1979" s="6"/>
      <c r="J1979" s="6"/>
      <c r="K1979" s="9"/>
      <c r="L1979" s="9"/>
      <c r="AI1979" s="3"/>
      <c r="AP1979" s="3"/>
      <c r="AQ1979" s="3"/>
      <c r="AT1979" s="30"/>
      <c r="AU1979" s="3"/>
      <c r="AZ1979" s="3"/>
    </row>
    <row r="1980" spans="2:52" s="1" customFormat="1" ht="13.5" customHeight="1">
      <c r="B1980" s="2"/>
      <c r="C1980" s="16"/>
      <c r="D1980" s="33"/>
      <c r="E1980" s="34"/>
      <c r="F1980" s="35"/>
      <c r="G1980" s="33"/>
      <c r="H1980" s="6"/>
      <c r="I1980" s="6"/>
      <c r="J1980" s="6"/>
      <c r="K1980" s="9"/>
      <c r="L1980" s="9"/>
      <c r="AI1980" s="3"/>
      <c r="AP1980" s="3"/>
      <c r="AQ1980" s="3"/>
      <c r="AT1980" s="3"/>
      <c r="AU1980" s="3"/>
      <c r="AZ1980" s="3"/>
    </row>
    <row r="1981" spans="2:52" s="1" customFormat="1" ht="13.5" customHeight="1">
      <c r="B1981" s="2"/>
      <c r="C1981" s="16"/>
      <c r="D1981" s="21"/>
      <c r="E1981" s="21"/>
      <c r="F1981" s="22"/>
      <c r="G1981" s="21"/>
      <c r="H1981" s="6"/>
      <c r="I1981" s="6"/>
      <c r="J1981" s="6"/>
      <c r="K1981" s="9"/>
      <c r="L1981" s="9"/>
      <c r="AI1981" s="3"/>
      <c r="AP1981" s="3"/>
      <c r="AQ1981" s="3"/>
      <c r="AT1981" s="3"/>
      <c r="AU1981" s="3"/>
      <c r="AZ1981" s="3"/>
    </row>
    <row r="1982" spans="2:52" s="1" customFormat="1" ht="13.5" customHeight="1">
      <c r="B1982" s="2"/>
      <c r="C1982" s="16"/>
      <c r="D1982" s="5"/>
      <c r="E1982" s="5"/>
      <c r="F1982" s="5"/>
      <c r="G1982" s="5"/>
      <c r="H1982" s="6"/>
      <c r="I1982" s="6"/>
      <c r="J1982" s="6"/>
      <c r="K1982" s="9"/>
      <c r="L1982" s="9"/>
      <c r="AI1982" s="3"/>
      <c r="AP1982" s="3"/>
      <c r="AQ1982" s="3"/>
      <c r="AT1982" s="3"/>
      <c r="AU1982" s="3"/>
      <c r="AZ1982" s="3"/>
    </row>
    <row r="1983" spans="2:52" s="1" customFormat="1" ht="13.5" customHeight="1">
      <c r="B1983" s="2"/>
      <c r="C1983" s="16"/>
      <c r="D1983" s="3"/>
      <c r="E1983" s="21"/>
      <c r="F1983" s="22"/>
      <c r="G1983" s="21"/>
      <c r="H1983" s="6"/>
      <c r="I1983" s="6"/>
      <c r="J1983" s="6"/>
      <c r="K1983" s="6"/>
      <c r="L1983" s="9"/>
      <c r="AI1983" s="3"/>
      <c r="AP1983" s="3"/>
      <c r="AQ1983" s="3"/>
      <c r="AT1983" s="3"/>
      <c r="AU1983" s="3"/>
      <c r="AZ1983" s="3"/>
    </row>
    <row r="1984" spans="2:52" s="1" customFormat="1" ht="13.5" customHeight="1">
      <c r="B1984" s="2"/>
      <c r="C1984" s="16"/>
      <c r="D1984" s="3"/>
      <c r="E1984" s="25"/>
      <c r="F1984" s="25"/>
      <c r="G1984" s="25"/>
      <c r="H1984" s="6"/>
      <c r="I1984" s="6"/>
      <c r="J1984" s="6"/>
      <c r="K1984" s="9"/>
      <c r="L1984" s="9"/>
      <c r="AI1984" s="3"/>
      <c r="AP1984" s="3"/>
      <c r="AQ1984" s="3"/>
      <c r="AT1984" s="3"/>
      <c r="AU1984" s="3"/>
      <c r="AZ1984" s="3"/>
    </row>
    <row r="1985" spans="2:52" s="1" customFormat="1" ht="13.5" customHeight="1">
      <c r="B1985" s="2"/>
      <c r="C1985" s="16"/>
      <c r="D1985" s="3"/>
      <c r="E1985" s="25"/>
      <c r="F1985" s="25"/>
      <c r="G1985" s="25"/>
      <c r="H1985" s="6"/>
      <c r="I1985" s="6"/>
      <c r="J1985" s="6"/>
      <c r="K1985" s="9"/>
      <c r="L1985" s="9"/>
      <c r="AI1985" s="3"/>
      <c r="AP1985" s="3"/>
      <c r="AQ1985" s="3"/>
      <c r="AT1985" s="3"/>
      <c r="AU1985" s="3"/>
      <c r="AZ1985" s="3"/>
    </row>
    <row r="1986" spans="2:52" s="1" customFormat="1" ht="13.5" customHeight="1">
      <c r="B1986" s="2"/>
      <c r="C1986" s="16"/>
      <c r="D1986" s="3"/>
      <c r="E1986" s="25"/>
      <c r="F1986" s="25"/>
      <c r="G1986" s="25"/>
      <c r="H1986" s="6"/>
      <c r="I1986" s="6"/>
      <c r="J1986" s="6"/>
      <c r="K1986" s="9"/>
      <c r="L1986" s="9"/>
      <c r="AI1986" s="3"/>
      <c r="AP1986" s="3"/>
      <c r="AQ1986" s="3"/>
      <c r="AT1986" s="3"/>
      <c r="AU1986" s="3"/>
      <c r="AZ1986" s="3"/>
    </row>
    <row r="1987" spans="2:56" s="1" customFormat="1" ht="13.5" customHeight="1">
      <c r="B1987" s="2"/>
      <c r="C1987" s="16"/>
      <c r="D1987" s="32"/>
      <c r="E1987" s="32"/>
      <c r="F1987" s="32"/>
      <c r="G1987" s="32"/>
      <c r="H1987" s="6"/>
      <c r="I1987" s="6"/>
      <c r="J1987" s="6"/>
      <c r="K1987" s="9"/>
      <c r="L1987" s="9"/>
      <c r="AH1987" s="38"/>
      <c r="AI1987" s="38"/>
      <c r="AK1987" s="3"/>
      <c r="AL1987" s="3"/>
      <c r="AM1987" s="3"/>
      <c r="AT1987" s="3"/>
      <c r="AU1987" s="3"/>
      <c r="AX1987" s="3"/>
      <c r="AY1987" s="3"/>
      <c r="BD1987" s="3"/>
    </row>
    <row r="1988" spans="2:54" s="1" customFormat="1" ht="13.5" customHeight="1">
      <c r="B1988" s="2"/>
      <c r="C1988" s="16"/>
      <c r="D1988" s="5"/>
      <c r="E1988" s="5"/>
      <c r="F1988" s="5"/>
      <c r="G1988" s="5"/>
      <c r="H1988" s="6"/>
      <c r="I1988" s="6"/>
      <c r="J1988" s="6"/>
      <c r="K1988" s="9"/>
      <c r="L1988" s="9"/>
      <c r="AI1988" s="38"/>
      <c r="AK1988" s="3"/>
      <c r="AR1988" s="3"/>
      <c r="AS1988" s="3"/>
      <c r="AV1988" s="3"/>
      <c r="AW1988" s="3"/>
      <c r="BB1988" s="3"/>
    </row>
    <row r="1989" spans="2:57" s="1" customFormat="1" ht="13.5" customHeight="1">
      <c r="B1989" s="2"/>
      <c r="C1989" s="16"/>
      <c r="D1989" s="32"/>
      <c r="E1989" s="32"/>
      <c r="F1989" s="32"/>
      <c r="G1989" s="32"/>
      <c r="H1989" s="6"/>
      <c r="I1989" s="6"/>
      <c r="J1989" s="6"/>
      <c r="K1989" s="9"/>
      <c r="L1989" s="9"/>
      <c r="AH1989" s="38"/>
      <c r="AI1989" s="38"/>
      <c r="AK1989" s="3"/>
      <c r="AL1989" s="3"/>
      <c r="AM1989" s="3"/>
      <c r="AV1989" s="3"/>
      <c r="BB1989" s="38"/>
      <c r="BC1989" s="38"/>
      <c r="BE1989" s="3"/>
    </row>
    <row r="1990" spans="2:52" s="1" customFormat="1" ht="13.5" customHeight="1">
      <c r="B1990" s="2"/>
      <c r="C1990" s="16"/>
      <c r="D1990" s="33"/>
      <c r="E1990" s="34"/>
      <c r="F1990" s="35"/>
      <c r="G1990" s="33"/>
      <c r="H1990" s="6"/>
      <c r="I1990" s="6"/>
      <c r="J1990" s="6"/>
      <c r="K1990" s="9"/>
      <c r="L1990" s="9"/>
      <c r="AI1990" s="3"/>
      <c r="AP1990" s="3"/>
      <c r="AQ1990" s="3"/>
      <c r="AT1990" s="3"/>
      <c r="AU1990" s="3"/>
      <c r="AZ1990" s="3"/>
    </row>
    <row r="1991" spans="2:52" s="1" customFormat="1" ht="13.5" customHeight="1">
      <c r="B1991" s="2"/>
      <c r="C1991" s="16"/>
      <c r="D1991" s="33"/>
      <c r="E1991" s="34"/>
      <c r="F1991" s="35"/>
      <c r="G1991" s="33"/>
      <c r="H1991" s="23"/>
      <c r="I1991" s="23"/>
      <c r="J1991" s="6"/>
      <c r="K1991" s="9"/>
      <c r="L1991" s="6"/>
      <c r="AI1991" s="3"/>
      <c r="AP1991" s="3"/>
      <c r="AQ1991" s="3"/>
      <c r="AT1991" s="3"/>
      <c r="AU1991" s="3"/>
      <c r="AZ1991" s="3"/>
    </row>
    <row r="1992" spans="2:57" s="1" customFormat="1" ht="13.5" customHeight="1">
      <c r="B1992" s="2"/>
      <c r="C1992" s="16"/>
      <c r="D1992" s="32"/>
      <c r="E1992" s="32"/>
      <c r="F1992" s="32"/>
      <c r="G1992" s="32"/>
      <c r="H1992" s="6"/>
      <c r="I1992" s="6"/>
      <c r="J1992" s="6"/>
      <c r="K1992" s="9"/>
      <c r="L1992" s="9"/>
      <c r="AH1992" s="38"/>
      <c r="AI1992" s="38"/>
      <c r="AK1992" s="3"/>
      <c r="AL1992" s="3"/>
      <c r="AM1992" s="3"/>
      <c r="AV1992" s="3"/>
      <c r="BB1992" s="38"/>
      <c r="BC1992" s="38"/>
      <c r="BE1992" s="3"/>
    </row>
    <row r="1993" spans="2:52" s="1" customFormat="1" ht="13.5" customHeight="1">
      <c r="B1993" s="2"/>
      <c r="C1993" s="16"/>
      <c r="D1993" s="5"/>
      <c r="E1993" s="5"/>
      <c r="F1993" s="5"/>
      <c r="G1993" s="5"/>
      <c r="H1993" s="6"/>
      <c r="I1993" s="6"/>
      <c r="J1993" s="6"/>
      <c r="K1993" s="9"/>
      <c r="L1993" s="9"/>
      <c r="AI1993" s="3"/>
      <c r="AP1993" s="3"/>
      <c r="AQ1993" s="3"/>
      <c r="AT1993" s="3"/>
      <c r="AU1993" s="3"/>
      <c r="AZ1993" s="3"/>
    </row>
    <row r="1994" spans="2:56" s="1" customFormat="1" ht="13.5" customHeight="1">
      <c r="B1994" s="2"/>
      <c r="C1994" s="16"/>
      <c r="D1994" s="38"/>
      <c r="E1994" s="38"/>
      <c r="F1994" s="38"/>
      <c r="G1994" s="38"/>
      <c r="H1994" s="6"/>
      <c r="I1994" s="6"/>
      <c r="J1994" s="6"/>
      <c r="K1994" s="9"/>
      <c r="L1994" s="9"/>
      <c r="AH1994" s="38"/>
      <c r="AI1994" s="38"/>
      <c r="AK1994" s="3"/>
      <c r="AL1994" s="3"/>
      <c r="AM1994" s="3"/>
      <c r="AT1994" s="3"/>
      <c r="AU1994" s="3"/>
      <c r="AX1994" s="3"/>
      <c r="AY1994" s="3"/>
      <c r="BD1994" s="3"/>
    </row>
    <row r="1995" spans="2:54" s="1" customFormat="1" ht="13.5" customHeight="1">
      <c r="B1995" s="2"/>
      <c r="C1995" s="16"/>
      <c r="D1995" s="42"/>
      <c r="E1995" s="42"/>
      <c r="F1995" s="42"/>
      <c r="G1995" s="42"/>
      <c r="H1995" s="6"/>
      <c r="I1995" s="6"/>
      <c r="J1995" s="6"/>
      <c r="K1995" s="9"/>
      <c r="L1995" s="9"/>
      <c r="AG1995" s="43"/>
      <c r="AH1995" s="38"/>
      <c r="AI1995" s="38"/>
      <c r="AK1995" s="3"/>
      <c r="AR1995" s="3"/>
      <c r="AS1995" s="3"/>
      <c r="AV1995" s="3"/>
      <c r="AW1995" s="3"/>
      <c r="BB1995" s="3"/>
    </row>
    <row r="1996" spans="2:57" s="1" customFormat="1" ht="13.5" customHeight="1">
      <c r="B1996" s="2"/>
      <c r="C1996" s="16"/>
      <c r="D1996" s="32"/>
      <c r="E1996" s="32"/>
      <c r="F1996" s="32"/>
      <c r="G1996" s="32"/>
      <c r="H1996" s="6"/>
      <c r="I1996" s="6"/>
      <c r="J1996" s="6"/>
      <c r="K1996" s="9"/>
      <c r="L1996" s="9"/>
      <c r="AH1996" s="38"/>
      <c r="AI1996" s="38"/>
      <c r="AK1996" s="3"/>
      <c r="AL1996" s="3"/>
      <c r="AM1996" s="3"/>
      <c r="AV1996" s="3"/>
      <c r="BB1996" s="38"/>
      <c r="BC1996" s="38"/>
      <c r="BE1996" s="3"/>
    </row>
    <row r="1997" spans="2:52" s="1" customFormat="1" ht="13.5" customHeight="1">
      <c r="B1997" s="2"/>
      <c r="C1997" s="16"/>
      <c r="D1997" s="3"/>
      <c r="E1997" s="5"/>
      <c r="F1997" s="24"/>
      <c r="G1997" s="5"/>
      <c r="H1997" s="6"/>
      <c r="I1997" s="6"/>
      <c r="J1997" s="6"/>
      <c r="K1997" s="9"/>
      <c r="L1997" s="9"/>
      <c r="AI1997" s="3"/>
      <c r="AP1997" s="3"/>
      <c r="AQ1997" s="3"/>
      <c r="AT1997" s="3"/>
      <c r="AU1997" s="3"/>
      <c r="AZ1997" s="3"/>
    </row>
    <row r="1998" spans="2:52" s="1" customFormat="1" ht="13.5" customHeight="1">
      <c r="B1998" s="2"/>
      <c r="C1998" s="16"/>
      <c r="D1998" s="3"/>
      <c r="E1998" s="5"/>
      <c r="F1998" s="24"/>
      <c r="G1998" s="5"/>
      <c r="H1998" s="6"/>
      <c r="I1998" s="6"/>
      <c r="J1998" s="6"/>
      <c r="K1998" s="9"/>
      <c r="L1998" s="9"/>
      <c r="AI1998" s="3"/>
      <c r="AP1998" s="3"/>
      <c r="AQ1998" s="3"/>
      <c r="AT1998" s="3"/>
      <c r="AU1998" s="3"/>
      <c r="AZ1998" s="3"/>
    </row>
    <row r="1999" spans="2:57" s="1" customFormat="1" ht="13.5" customHeight="1">
      <c r="B1999" s="2"/>
      <c r="C1999" s="16"/>
      <c r="D1999" s="32"/>
      <c r="E1999" s="32"/>
      <c r="F1999" s="32"/>
      <c r="G1999" s="32"/>
      <c r="H1999" s="6"/>
      <c r="I1999" s="6"/>
      <c r="J1999" s="6"/>
      <c r="K1999" s="9"/>
      <c r="L1999" s="9"/>
      <c r="AH1999" s="38"/>
      <c r="AI1999" s="38"/>
      <c r="AK1999" s="3"/>
      <c r="AL1999" s="3"/>
      <c r="AM1999" s="3"/>
      <c r="AV1999" s="3"/>
      <c r="BB1999" s="38"/>
      <c r="BC1999" s="38"/>
      <c r="BE1999" s="3"/>
    </row>
    <row r="2000" spans="2:54" s="1" customFormat="1" ht="13.5" customHeight="1">
      <c r="B2000" s="2"/>
      <c r="C2000" s="16"/>
      <c r="D2000" s="41"/>
      <c r="E2000" s="41"/>
      <c r="F2000" s="38"/>
      <c r="G2000" s="41"/>
      <c r="H2000" s="6"/>
      <c r="I2000" s="6"/>
      <c r="J2000" s="6"/>
      <c r="K2000" s="9"/>
      <c r="L2000" s="9"/>
      <c r="AH2000" s="38"/>
      <c r="AI2000" s="38"/>
      <c r="AK2000" s="3"/>
      <c r="AR2000" s="3"/>
      <c r="AS2000" s="3"/>
      <c r="AV2000" s="3"/>
      <c r="AW2000" s="3"/>
      <c r="BB2000" s="3"/>
    </row>
    <row r="2001" spans="2:52" s="1" customFormat="1" ht="13.5" customHeight="1">
      <c r="B2001" s="2"/>
      <c r="C2001" s="16"/>
      <c r="D2001" s="3"/>
      <c r="E2001" s="5"/>
      <c r="F2001" s="24"/>
      <c r="G2001" s="5"/>
      <c r="H2001" s="6"/>
      <c r="I2001" s="6"/>
      <c r="J2001" s="6"/>
      <c r="K2001" s="9"/>
      <c r="L2001" s="9"/>
      <c r="AI2001" s="3"/>
      <c r="AP2001" s="3"/>
      <c r="AQ2001" s="3"/>
      <c r="AT2001" s="3"/>
      <c r="AU2001" s="3"/>
      <c r="AZ2001" s="3"/>
    </row>
    <row r="2002" spans="2:52" s="1" customFormat="1" ht="13.5" customHeight="1">
      <c r="B2002" s="2"/>
      <c r="C2002" s="16"/>
      <c r="D2002" s="5"/>
      <c r="E2002" s="5"/>
      <c r="F2002" s="5"/>
      <c r="G2002" s="5"/>
      <c r="H2002" s="6"/>
      <c r="I2002" s="6"/>
      <c r="J2002" s="6"/>
      <c r="K2002" s="9"/>
      <c r="L2002" s="9"/>
      <c r="AI2002" s="3"/>
      <c r="AP2002" s="3"/>
      <c r="AQ2002" s="3"/>
      <c r="AT2002" s="3"/>
      <c r="AU2002" s="3"/>
      <c r="AZ2002" s="3"/>
    </row>
    <row r="2003" spans="2:52" s="1" customFormat="1" ht="13.5" customHeight="1">
      <c r="B2003" s="2"/>
      <c r="C2003" s="16"/>
      <c r="D2003" s="5"/>
      <c r="E2003" s="5"/>
      <c r="F2003" s="5"/>
      <c r="G2003" s="5"/>
      <c r="H2003" s="6"/>
      <c r="I2003" s="6"/>
      <c r="J2003" s="6"/>
      <c r="K2003" s="9"/>
      <c r="L2003" s="9"/>
      <c r="AI2003" s="3"/>
      <c r="AP2003" s="3"/>
      <c r="AQ2003" s="3"/>
      <c r="AT2003" s="3"/>
      <c r="AU2003" s="3"/>
      <c r="AZ2003" s="3"/>
    </row>
    <row r="2004" spans="2:54" s="1" customFormat="1" ht="13.5" customHeight="1">
      <c r="B2004" s="2"/>
      <c r="C2004" s="16"/>
      <c r="D2004" s="42"/>
      <c r="E2004" s="42"/>
      <c r="F2004" s="42"/>
      <c r="G2004" s="42"/>
      <c r="H2004" s="6"/>
      <c r="I2004" s="6"/>
      <c r="J2004" s="6"/>
      <c r="K2004" s="9"/>
      <c r="L2004" s="9"/>
      <c r="AF2004" s="43"/>
      <c r="AH2004" s="38"/>
      <c r="AI2004" s="38"/>
      <c r="AK2004" s="3"/>
      <c r="AR2004" s="3"/>
      <c r="AS2004" s="3"/>
      <c r="AV2004" s="3"/>
      <c r="AW2004" s="3"/>
      <c r="BB2004" s="3"/>
    </row>
    <row r="2005" spans="2:54" s="1" customFormat="1" ht="13.5" customHeight="1">
      <c r="B2005" s="2"/>
      <c r="C2005" s="16"/>
      <c r="D2005" s="44"/>
      <c r="E2005" s="44"/>
      <c r="F2005" s="38"/>
      <c r="G2005" s="44"/>
      <c r="H2005" s="6"/>
      <c r="I2005" s="6"/>
      <c r="J2005" s="6"/>
      <c r="K2005" s="9"/>
      <c r="L2005" s="9"/>
      <c r="AH2005" s="38"/>
      <c r="AI2005" s="38"/>
      <c r="AK2005" s="3"/>
      <c r="AR2005" s="3"/>
      <c r="AS2005" s="3"/>
      <c r="AV2005" s="3"/>
      <c r="AW2005" s="3"/>
      <c r="BB2005" s="3"/>
    </row>
    <row r="2006" spans="2:54" s="1" customFormat="1" ht="13.5" customHeight="1">
      <c r="B2006" s="2"/>
      <c r="C2006" s="16"/>
      <c r="D2006" s="41"/>
      <c r="E2006" s="41"/>
      <c r="F2006" s="38"/>
      <c r="G2006" s="41"/>
      <c r="H2006" s="6"/>
      <c r="I2006" s="6"/>
      <c r="J2006" s="6"/>
      <c r="K2006" s="9"/>
      <c r="L2006" s="9"/>
      <c r="AH2006" s="38"/>
      <c r="AI2006" s="38"/>
      <c r="AK2006" s="3"/>
      <c r="AR2006" s="3"/>
      <c r="AS2006" s="3"/>
      <c r="AV2006" s="3"/>
      <c r="AW2006" s="3"/>
      <c r="BB2006" s="3"/>
    </row>
    <row r="2007" spans="2:56" s="1" customFormat="1" ht="13.5" customHeight="1">
      <c r="B2007" s="2"/>
      <c r="C2007" s="16"/>
      <c r="D2007" s="32"/>
      <c r="E2007" s="32"/>
      <c r="F2007" s="32"/>
      <c r="G2007" s="32"/>
      <c r="H2007" s="6"/>
      <c r="I2007" s="6"/>
      <c r="J2007" s="6"/>
      <c r="K2007" s="9"/>
      <c r="L2007" s="9"/>
      <c r="AH2007" s="38"/>
      <c r="AI2007" s="38"/>
      <c r="AK2007" s="3"/>
      <c r="AL2007" s="3"/>
      <c r="AM2007" s="3"/>
      <c r="AT2007" s="3"/>
      <c r="AU2007" s="3"/>
      <c r="AX2007" s="3"/>
      <c r="AY2007" s="3"/>
      <c r="BD2007" s="3"/>
    </row>
    <row r="2008" spans="2:54" s="1" customFormat="1" ht="13.5" customHeight="1">
      <c r="B2008" s="2"/>
      <c r="C2008" s="16"/>
      <c r="D2008" s="5"/>
      <c r="E2008" s="5"/>
      <c r="F2008" s="5"/>
      <c r="G2008" s="5"/>
      <c r="H2008" s="6"/>
      <c r="I2008" s="6"/>
      <c r="J2008" s="6"/>
      <c r="K2008" s="9"/>
      <c r="L2008" s="9"/>
      <c r="AI2008" s="38"/>
      <c r="AK2008" s="3"/>
      <c r="AR2008" s="3"/>
      <c r="AS2008" s="3"/>
      <c r="AV2008" s="3"/>
      <c r="AW2008" s="3"/>
      <c r="BB2008" s="3"/>
    </row>
    <row r="2009" spans="2:57" s="1" customFormat="1" ht="13.5" customHeight="1">
      <c r="B2009" s="2"/>
      <c r="C2009" s="16"/>
      <c r="D2009" s="32"/>
      <c r="E2009" s="32"/>
      <c r="F2009" s="32"/>
      <c r="G2009" s="32"/>
      <c r="H2009" s="6"/>
      <c r="I2009" s="6"/>
      <c r="J2009" s="6"/>
      <c r="K2009" s="9"/>
      <c r="L2009" s="9"/>
      <c r="AH2009" s="38"/>
      <c r="AI2009" s="38"/>
      <c r="AK2009" s="3"/>
      <c r="AL2009" s="3"/>
      <c r="AM2009" s="3"/>
      <c r="AV2009" s="3"/>
      <c r="BB2009" s="38"/>
      <c r="BC2009" s="38"/>
      <c r="BE2009" s="3"/>
    </row>
    <row r="2010" spans="2:56" s="1" customFormat="1" ht="13.5" customHeight="1">
      <c r="B2010" s="2"/>
      <c r="C2010" s="16"/>
      <c r="D2010" s="38"/>
      <c r="E2010" s="38"/>
      <c r="F2010" s="38"/>
      <c r="G2010" s="38"/>
      <c r="H2010" s="6"/>
      <c r="I2010" s="6"/>
      <c r="J2010" s="6"/>
      <c r="K2010" s="9"/>
      <c r="L2010" s="9"/>
      <c r="AH2010" s="38"/>
      <c r="AI2010" s="38"/>
      <c r="AK2010" s="3"/>
      <c r="AL2010" s="3"/>
      <c r="AM2010" s="3"/>
      <c r="AT2010" s="3"/>
      <c r="AU2010" s="3"/>
      <c r="AX2010" s="3"/>
      <c r="AY2010" s="3"/>
      <c r="BD2010" s="3"/>
    </row>
    <row r="2011" spans="2:52" s="1" customFormat="1" ht="13.5" customHeight="1">
      <c r="B2011" s="2"/>
      <c r="C2011" s="16"/>
      <c r="D2011" s="19"/>
      <c r="E2011" s="19"/>
      <c r="F2011" s="20"/>
      <c r="G2011" s="19"/>
      <c r="H2011" s="5"/>
      <c r="I2011" s="5"/>
      <c r="J2011" s="6"/>
      <c r="K2011" s="9"/>
      <c r="L2011" s="9"/>
      <c r="AI2011" s="3"/>
      <c r="AP2011" s="3"/>
      <c r="AQ2011" s="3"/>
      <c r="AT2011" s="3"/>
      <c r="AU2011" s="3"/>
      <c r="AZ2011" s="3"/>
    </row>
    <row r="2012" spans="2:52" s="1" customFormat="1" ht="13.5" customHeight="1">
      <c r="B2012" s="2"/>
      <c r="C2012" s="16"/>
      <c r="D2012" s="5"/>
      <c r="E2012" s="5"/>
      <c r="F2012" s="5"/>
      <c r="G2012" s="5"/>
      <c r="H2012" s="6"/>
      <c r="I2012" s="6"/>
      <c r="J2012" s="6"/>
      <c r="K2012" s="9"/>
      <c r="L2012" s="9"/>
      <c r="AI2012" s="3"/>
      <c r="AP2012" s="3"/>
      <c r="AQ2012" s="3"/>
      <c r="AT2012" s="3"/>
      <c r="AU2012" s="3"/>
      <c r="AZ2012" s="3"/>
    </row>
    <row r="2013" spans="2:57" s="1" customFormat="1" ht="13.5" customHeight="1">
      <c r="B2013" s="2"/>
      <c r="C2013" s="16"/>
      <c r="D2013" s="32"/>
      <c r="E2013" s="32"/>
      <c r="F2013" s="32"/>
      <c r="G2013" s="32"/>
      <c r="H2013" s="6"/>
      <c r="I2013" s="6"/>
      <c r="J2013" s="6"/>
      <c r="K2013" s="9"/>
      <c r="L2013" s="9"/>
      <c r="AH2013" s="38"/>
      <c r="AI2013" s="38"/>
      <c r="AK2013" s="3"/>
      <c r="AL2013" s="3"/>
      <c r="AM2013" s="3"/>
      <c r="AV2013" s="3"/>
      <c r="BB2013" s="38"/>
      <c r="BC2013" s="38"/>
      <c r="BE2013" s="3"/>
    </row>
    <row r="2014" spans="2:52" s="1" customFormat="1" ht="13.5" customHeight="1">
      <c r="B2014" s="2"/>
      <c r="C2014" s="16"/>
      <c r="D2014" s="33"/>
      <c r="E2014" s="34"/>
      <c r="F2014" s="35"/>
      <c r="G2014" s="33"/>
      <c r="H2014" s="6"/>
      <c r="I2014" s="6"/>
      <c r="J2014" s="6"/>
      <c r="K2014" s="9"/>
      <c r="L2014" s="9"/>
      <c r="AI2014" s="3"/>
      <c r="AP2014" s="3"/>
      <c r="AQ2014" s="3"/>
      <c r="AT2014" s="3"/>
      <c r="AU2014" s="3"/>
      <c r="AZ2014" s="3"/>
    </row>
    <row r="2015" spans="2:52" s="1" customFormat="1" ht="13.5" customHeight="1">
      <c r="B2015" s="2"/>
      <c r="C2015" s="16"/>
      <c r="D2015" s="38"/>
      <c r="E2015" s="38"/>
      <c r="F2015" s="38"/>
      <c r="G2015" s="38"/>
      <c r="H2015" s="6"/>
      <c r="I2015" s="6"/>
      <c r="J2015" s="6"/>
      <c r="K2015" s="9"/>
      <c r="L2015" s="9"/>
      <c r="AH2015" s="38"/>
      <c r="AI2015" s="3"/>
      <c r="AP2015" s="3"/>
      <c r="AQ2015" s="3"/>
      <c r="AT2015" s="3"/>
      <c r="AU2015" s="3"/>
      <c r="AZ2015" s="3"/>
    </row>
    <row r="2016" spans="2:52" s="1" customFormat="1" ht="13.5" customHeight="1">
      <c r="B2016" s="2"/>
      <c r="C2016" s="16"/>
      <c r="D2016" s="3"/>
      <c r="E2016" s="5"/>
      <c r="F2016" s="24"/>
      <c r="G2016" s="5"/>
      <c r="H2016" s="6"/>
      <c r="I2016" s="6"/>
      <c r="J2016" s="6"/>
      <c r="K2016" s="9"/>
      <c r="L2016" s="9"/>
      <c r="AI2016" s="3"/>
      <c r="AP2016" s="3"/>
      <c r="AQ2016" s="3"/>
      <c r="AT2016" s="3"/>
      <c r="AU2016" s="3"/>
      <c r="AZ2016" s="3"/>
    </row>
    <row r="2017" spans="2:52" s="1" customFormat="1" ht="13.5" customHeight="1">
      <c r="B2017" s="2"/>
      <c r="C2017" s="16"/>
      <c r="D2017" s="3"/>
      <c r="E2017" s="5"/>
      <c r="F2017" s="24"/>
      <c r="G2017" s="5"/>
      <c r="H2017" s="6"/>
      <c r="I2017" s="6"/>
      <c r="J2017" s="6"/>
      <c r="K2017" s="9"/>
      <c r="L2017" s="9"/>
      <c r="AI2017" s="3"/>
      <c r="AP2017" s="3"/>
      <c r="AQ2017" s="3"/>
      <c r="AT2017" s="3"/>
      <c r="AU2017" s="3"/>
      <c r="AZ2017" s="3"/>
    </row>
    <row r="2018" spans="2:52" s="1" customFormat="1" ht="13.5" customHeight="1">
      <c r="B2018" s="2"/>
      <c r="C2018" s="16"/>
      <c r="D2018" s="3"/>
      <c r="E2018" s="5"/>
      <c r="F2018" s="24"/>
      <c r="G2018" s="5"/>
      <c r="H2018" s="6"/>
      <c r="I2018" s="6"/>
      <c r="J2018" s="6"/>
      <c r="K2018" s="9"/>
      <c r="L2018" s="9"/>
      <c r="AI2018" s="3"/>
      <c r="AP2018" s="3"/>
      <c r="AQ2018" s="3"/>
      <c r="AT2018" s="3"/>
      <c r="AU2018" s="3"/>
      <c r="AZ2018" s="3"/>
    </row>
    <row r="2019" spans="2:52" s="1" customFormat="1" ht="13.5" customHeight="1">
      <c r="B2019" s="2"/>
      <c r="C2019" s="16"/>
      <c r="D2019" s="32"/>
      <c r="E2019" s="32"/>
      <c r="F2019" s="32"/>
      <c r="G2019" s="32"/>
      <c r="H2019" s="6"/>
      <c r="I2019" s="6"/>
      <c r="J2019" s="6"/>
      <c r="K2019" s="9"/>
      <c r="L2019" s="9"/>
      <c r="AI2019" s="3"/>
      <c r="AP2019" s="3"/>
      <c r="AQ2019" s="3"/>
      <c r="AT2019" s="3"/>
      <c r="AU2019" s="3"/>
      <c r="AZ2019" s="3"/>
    </row>
    <row r="2020" spans="2:52" s="1" customFormat="1" ht="13.5" customHeight="1">
      <c r="B2020" s="2"/>
      <c r="C2020" s="16"/>
      <c r="D2020" s="5"/>
      <c r="E2020" s="5"/>
      <c r="F2020" s="5"/>
      <c r="G2020" s="5"/>
      <c r="H2020" s="6"/>
      <c r="I2020" s="6"/>
      <c r="J2020" s="6"/>
      <c r="K2020" s="9"/>
      <c r="L2020" s="9"/>
      <c r="AI2020" s="3"/>
      <c r="AP2020" s="3"/>
      <c r="AQ2020" s="3"/>
      <c r="AT2020" s="3"/>
      <c r="AU2020" s="3"/>
      <c r="AZ2020" s="3"/>
    </row>
    <row r="2021" spans="2:54" s="1" customFormat="1" ht="13.5" customHeight="1">
      <c r="B2021" s="2"/>
      <c r="C2021" s="16"/>
      <c r="D2021" s="44"/>
      <c r="E2021" s="44"/>
      <c r="F2021" s="38"/>
      <c r="G2021" s="44"/>
      <c r="H2021" s="6"/>
      <c r="I2021" s="6"/>
      <c r="J2021" s="6"/>
      <c r="K2021" s="9"/>
      <c r="L2021" s="9"/>
      <c r="AH2021" s="38"/>
      <c r="AI2021" s="38"/>
      <c r="AK2021" s="3"/>
      <c r="AR2021" s="3"/>
      <c r="AS2021" s="3"/>
      <c r="AV2021" s="3"/>
      <c r="AW2021" s="3"/>
      <c r="BB2021" s="3"/>
    </row>
    <row r="2022" spans="2:56" s="1" customFormat="1" ht="13.5" customHeight="1">
      <c r="B2022" s="2"/>
      <c r="C2022" s="16"/>
      <c r="D2022" s="32"/>
      <c r="E2022" s="32"/>
      <c r="F2022" s="32"/>
      <c r="G2022" s="32"/>
      <c r="H2022" s="6"/>
      <c r="I2022" s="6"/>
      <c r="J2022" s="6"/>
      <c r="K2022" s="9"/>
      <c r="L2022" s="9"/>
      <c r="AH2022" s="38"/>
      <c r="AI2022" s="38"/>
      <c r="AK2022" s="3"/>
      <c r="AL2022" s="3"/>
      <c r="AM2022" s="3"/>
      <c r="AT2022" s="3"/>
      <c r="AU2022" s="3"/>
      <c r="AX2022" s="3"/>
      <c r="AY2022" s="3"/>
      <c r="BD2022" s="3"/>
    </row>
    <row r="2023" spans="2:57" s="1" customFormat="1" ht="13.5" customHeight="1">
      <c r="B2023" s="2"/>
      <c r="C2023" s="16"/>
      <c r="D2023" s="32"/>
      <c r="E2023" s="32"/>
      <c r="F2023" s="32"/>
      <c r="G2023" s="32"/>
      <c r="H2023" s="6"/>
      <c r="I2023" s="6"/>
      <c r="J2023" s="6"/>
      <c r="K2023" s="9"/>
      <c r="L2023" s="9"/>
      <c r="AH2023" s="38"/>
      <c r="AI2023" s="38"/>
      <c r="AK2023" s="3"/>
      <c r="AL2023" s="3"/>
      <c r="AM2023" s="3"/>
      <c r="AV2023" s="3"/>
      <c r="BB2023" s="38"/>
      <c r="BC2023" s="38"/>
      <c r="BE2023" s="3"/>
    </row>
    <row r="2024" spans="2:54" s="1" customFormat="1" ht="13.5" customHeight="1">
      <c r="B2024" s="2"/>
      <c r="C2024" s="16"/>
      <c r="D2024" s="26"/>
      <c r="E2024" s="3"/>
      <c r="F2024" s="27"/>
      <c r="G2024" s="26"/>
      <c r="H2024" s="6"/>
      <c r="I2024" s="6"/>
      <c r="J2024" s="6"/>
      <c r="K2024" s="9"/>
      <c r="L2024" s="9"/>
      <c r="AI2024" s="38"/>
      <c r="AK2024" s="3"/>
      <c r="AR2024" s="3"/>
      <c r="AS2024" s="3"/>
      <c r="AV2024" s="3"/>
      <c r="AW2024" s="3"/>
      <c r="BB2024" s="3"/>
    </row>
    <row r="2025" spans="2:57" s="1" customFormat="1" ht="13.5" customHeight="1">
      <c r="B2025" s="2"/>
      <c r="C2025" s="16"/>
      <c r="D2025" s="32"/>
      <c r="E2025" s="32"/>
      <c r="F2025" s="32"/>
      <c r="G2025" s="32"/>
      <c r="H2025" s="6"/>
      <c r="I2025" s="6"/>
      <c r="J2025" s="6"/>
      <c r="K2025" s="9"/>
      <c r="L2025" s="9"/>
      <c r="AH2025" s="38"/>
      <c r="AI2025" s="38"/>
      <c r="AK2025" s="3"/>
      <c r="AL2025" s="3"/>
      <c r="AM2025" s="3"/>
      <c r="AV2025" s="3"/>
      <c r="BC2025" s="3"/>
      <c r="BD2025" s="38"/>
      <c r="BE2025" s="38"/>
    </row>
    <row r="2026" spans="2:52" s="1" customFormat="1" ht="13.5" customHeight="1">
      <c r="B2026" s="2"/>
      <c r="C2026" s="16"/>
      <c r="D2026" s="33"/>
      <c r="E2026" s="34"/>
      <c r="F2026" s="35"/>
      <c r="G2026" s="33"/>
      <c r="H2026" s="6"/>
      <c r="I2026" s="6"/>
      <c r="J2026" s="6"/>
      <c r="K2026" s="9"/>
      <c r="L2026" s="9"/>
      <c r="AI2026" s="3"/>
      <c r="AP2026" s="3"/>
      <c r="AQ2026" s="3"/>
      <c r="AT2026" s="3"/>
      <c r="AU2026" s="3"/>
      <c r="AZ2026" s="3"/>
    </row>
    <row r="2027" spans="2:54" s="1" customFormat="1" ht="13.5" customHeight="1">
      <c r="B2027" s="2"/>
      <c r="C2027" s="16"/>
      <c r="D2027" s="5"/>
      <c r="E2027" s="5"/>
      <c r="F2027" s="5"/>
      <c r="G2027" s="5"/>
      <c r="H2027" s="6"/>
      <c r="I2027" s="6"/>
      <c r="J2027" s="6"/>
      <c r="K2027" s="9"/>
      <c r="L2027" s="9"/>
      <c r="AI2027" s="38"/>
      <c r="AK2027" s="3"/>
      <c r="AR2027" s="3"/>
      <c r="AS2027" s="3"/>
      <c r="AV2027" s="3"/>
      <c r="AW2027" s="3"/>
      <c r="BB2027" s="3"/>
    </row>
    <row r="2028" spans="2:54" s="1" customFormat="1" ht="13.5" customHeight="1">
      <c r="B2028" s="2"/>
      <c r="C2028" s="16"/>
      <c r="D2028" s="41"/>
      <c r="E2028" s="41"/>
      <c r="F2028" s="38"/>
      <c r="G2028" s="41"/>
      <c r="H2028" s="6"/>
      <c r="I2028" s="6"/>
      <c r="J2028" s="6"/>
      <c r="K2028" s="9"/>
      <c r="L2028" s="9"/>
      <c r="AH2028" s="38"/>
      <c r="AI2028" s="38"/>
      <c r="AK2028" s="3"/>
      <c r="AR2028" s="3"/>
      <c r="AS2028" s="3"/>
      <c r="AV2028" s="3"/>
      <c r="AW2028" s="3"/>
      <c r="BB2028" s="3"/>
    </row>
    <row r="2029" spans="2:57" s="1" customFormat="1" ht="13.5" customHeight="1">
      <c r="B2029" s="2"/>
      <c r="C2029" s="16"/>
      <c r="D2029" s="32"/>
      <c r="E2029" s="32"/>
      <c r="F2029" s="32"/>
      <c r="G2029" s="32"/>
      <c r="H2029" s="6"/>
      <c r="I2029" s="6"/>
      <c r="J2029" s="6"/>
      <c r="K2029" s="9"/>
      <c r="L2029" s="9"/>
      <c r="AH2029" s="38"/>
      <c r="AI2029" s="38"/>
      <c r="AK2029" s="3"/>
      <c r="AL2029" s="3"/>
      <c r="AM2029" s="3"/>
      <c r="AV2029" s="3"/>
      <c r="BC2029" s="3"/>
      <c r="BD2029" s="38"/>
      <c r="BE2029" s="38"/>
    </row>
    <row r="2030" spans="2:57" s="1" customFormat="1" ht="13.5" customHeight="1">
      <c r="B2030" s="2"/>
      <c r="C2030" s="16"/>
      <c r="D2030" s="32"/>
      <c r="E2030" s="32"/>
      <c r="F2030" s="32"/>
      <c r="G2030" s="32"/>
      <c r="H2030" s="6"/>
      <c r="I2030" s="6"/>
      <c r="J2030" s="6"/>
      <c r="K2030" s="9"/>
      <c r="L2030" s="9"/>
      <c r="AH2030" s="38"/>
      <c r="AI2030" s="38"/>
      <c r="AK2030" s="3"/>
      <c r="AL2030" s="3"/>
      <c r="AM2030" s="3"/>
      <c r="AV2030" s="3"/>
      <c r="BC2030" s="3"/>
      <c r="BD2030" s="38"/>
      <c r="BE2030" s="38"/>
    </row>
    <row r="2031" spans="2:52" s="1" customFormat="1" ht="13.5" customHeight="1">
      <c r="B2031" s="2"/>
      <c r="C2031" s="16"/>
      <c r="D2031" s="5"/>
      <c r="E2031" s="5"/>
      <c r="F2031" s="5"/>
      <c r="G2031" s="5"/>
      <c r="H2031" s="6"/>
      <c r="I2031" s="6"/>
      <c r="J2031" s="6"/>
      <c r="K2031" s="9"/>
      <c r="L2031" s="9"/>
      <c r="AI2031" s="3"/>
      <c r="AP2031" s="3"/>
      <c r="AQ2031" s="3"/>
      <c r="AT2031" s="3"/>
      <c r="AU2031" s="3"/>
      <c r="AZ2031" s="3"/>
    </row>
    <row r="2032" spans="2:52" s="1" customFormat="1" ht="13.5" customHeight="1">
      <c r="B2032" s="2"/>
      <c r="C2032" s="16"/>
      <c r="D2032" s="33"/>
      <c r="E2032" s="34"/>
      <c r="F2032" s="35"/>
      <c r="G2032" s="33"/>
      <c r="H2032" s="6"/>
      <c r="I2032" s="6"/>
      <c r="J2032" s="6"/>
      <c r="K2032" s="9"/>
      <c r="L2032" s="9"/>
      <c r="AI2032" s="3"/>
      <c r="AP2032" s="3"/>
      <c r="AQ2032" s="3"/>
      <c r="AT2032" s="3"/>
      <c r="AU2032" s="3"/>
      <c r="AZ2032" s="3"/>
    </row>
    <row r="2033" spans="2:54" s="1" customFormat="1" ht="13.5" customHeight="1">
      <c r="B2033" s="2"/>
      <c r="C2033" s="16"/>
      <c r="D2033" s="21"/>
      <c r="E2033" s="21"/>
      <c r="F2033" s="22"/>
      <c r="G2033" s="21"/>
      <c r="H2033" s="5"/>
      <c r="I2033" s="5"/>
      <c r="J2033" s="6"/>
      <c r="K2033" s="9"/>
      <c r="L2033" s="6"/>
      <c r="AH2033" s="38"/>
      <c r="AI2033" s="38"/>
      <c r="AK2033" s="3"/>
      <c r="AR2033" s="3"/>
      <c r="AS2033" s="3"/>
      <c r="AV2033" s="3"/>
      <c r="AW2033" s="3"/>
      <c r="BB2033" s="3"/>
    </row>
    <row r="2034" spans="2:52" s="1" customFormat="1" ht="13.5" customHeight="1">
      <c r="B2034" s="2"/>
      <c r="C2034" s="16"/>
      <c r="D2034" s="3"/>
      <c r="E2034" s="5"/>
      <c r="F2034" s="5"/>
      <c r="G2034" s="5"/>
      <c r="H2034" s="6"/>
      <c r="I2034" s="6"/>
      <c r="J2034" s="6"/>
      <c r="K2034" s="9"/>
      <c r="L2034" s="9"/>
      <c r="AI2034" s="3"/>
      <c r="AP2034" s="3"/>
      <c r="AQ2034" s="3"/>
      <c r="AT2034" s="3"/>
      <c r="AU2034" s="3"/>
      <c r="AZ2034" s="3"/>
    </row>
    <row r="2035" spans="2:52" s="1" customFormat="1" ht="13.5" customHeight="1">
      <c r="B2035" s="2"/>
      <c r="C2035" s="16"/>
      <c r="D2035" s="3"/>
      <c r="E2035" s="5"/>
      <c r="F2035" s="24"/>
      <c r="G2035" s="5"/>
      <c r="H2035" s="6"/>
      <c r="I2035" s="6"/>
      <c r="J2035" s="6"/>
      <c r="K2035" s="9"/>
      <c r="L2035" s="9"/>
      <c r="AI2035" s="3"/>
      <c r="AP2035" s="3"/>
      <c r="AQ2035" s="3"/>
      <c r="AT2035" s="3"/>
      <c r="AU2035" s="3"/>
      <c r="AZ2035" s="3"/>
    </row>
    <row r="2036" spans="2:57" s="1" customFormat="1" ht="13.5" customHeight="1">
      <c r="B2036" s="2"/>
      <c r="C2036" s="16"/>
      <c r="D2036" s="32"/>
      <c r="E2036" s="32"/>
      <c r="F2036" s="32"/>
      <c r="G2036" s="32"/>
      <c r="H2036" s="6"/>
      <c r="I2036" s="6"/>
      <c r="J2036" s="6"/>
      <c r="K2036" s="9"/>
      <c r="L2036" s="9"/>
      <c r="AH2036" s="38"/>
      <c r="AI2036" s="38"/>
      <c r="AK2036" s="3"/>
      <c r="AL2036" s="3"/>
      <c r="AM2036" s="3"/>
      <c r="AV2036" s="3"/>
      <c r="BB2036" s="38"/>
      <c r="BC2036" s="38"/>
      <c r="BE2036" s="3"/>
    </row>
    <row r="2037" spans="2:52" s="1" customFormat="1" ht="13.5" customHeight="1">
      <c r="B2037" s="2"/>
      <c r="C2037" s="16"/>
      <c r="D2037" s="3"/>
      <c r="E2037" s="25"/>
      <c r="F2037" s="25"/>
      <c r="G2037" s="25"/>
      <c r="H2037" s="6"/>
      <c r="I2037" s="6"/>
      <c r="J2037" s="6"/>
      <c r="K2037" s="9"/>
      <c r="L2037" s="9"/>
      <c r="AI2037" s="3"/>
      <c r="AP2037" s="3"/>
      <c r="AQ2037" s="3"/>
      <c r="AT2037" s="3"/>
      <c r="AU2037" s="3"/>
      <c r="AZ2037" s="3"/>
    </row>
    <row r="2038" spans="2:52" s="1" customFormat="1" ht="13.5" customHeight="1">
      <c r="B2038" s="2"/>
      <c r="C2038" s="16"/>
      <c r="D2038" s="38"/>
      <c r="E2038" s="38"/>
      <c r="F2038" s="38"/>
      <c r="G2038" s="38"/>
      <c r="H2038" s="6"/>
      <c r="I2038" s="6"/>
      <c r="J2038" s="6"/>
      <c r="K2038" s="9"/>
      <c r="L2038" s="9"/>
      <c r="AH2038" s="38"/>
      <c r="AI2038" s="3"/>
      <c r="AP2038" s="3"/>
      <c r="AQ2038" s="3"/>
      <c r="AT2038" s="3"/>
      <c r="AU2038" s="3"/>
      <c r="AZ2038" s="3"/>
    </row>
    <row r="2039" spans="2:57" s="1" customFormat="1" ht="13.5" customHeight="1">
      <c r="B2039" s="2"/>
      <c r="C2039" s="16"/>
      <c r="D2039" s="32"/>
      <c r="E2039" s="32"/>
      <c r="F2039" s="32"/>
      <c r="G2039" s="32"/>
      <c r="H2039" s="6"/>
      <c r="I2039" s="6"/>
      <c r="J2039" s="6"/>
      <c r="K2039" s="9"/>
      <c r="L2039" s="9"/>
      <c r="AH2039" s="38"/>
      <c r="AI2039" s="38"/>
      <c r="AK2039" s="3"/>
      <c r="AL2039" s="3"/>
      <c r="AM2039" s="3"/>
      <c r="AV2039" s="3"/>
      <c r="BB2039" s="38"/>
      <c r="BC2039" s="38"/>
      <c r="BE2039" s="3"/>
    </row>
    <row r="2040" spans="2:52" s="1" customFormat="1" ht="13.5" customHeight="1">
      <c r="B2040" s="2"/>
      <c r="C2040" s="16"/>
      <c r="D2040" s="3"/>
      <c r="E2040" s="5"/>
      <c r="F2040" s="5"/>
      <c r="G2040" s="5"/>
      <c r="H2040" s="6"/>
      <c r="I2040" s="6"/>
      <c r="J2040" s="6"/>
      <c r="K2040" s="9"/>
      <c r="L2040" s="9"/>
      <c r="AI2040" s="3"/>
      <c r="AP2040" s="3"/>
      <c r="AQ2040" s="3"/>
      <c r="AT2040" s="3"/>
      <c r="AU2040" s="3"/>
      <c r="AZ2040" s="3"/>
    </row>
    <row r="2041" spans="2:57" s="1" customFormat="1" ht="13.5" customHeight="1">
      <c r="B2041" s="2"/>
      <c r="C2041" s="16"/>
      <c r="D2041" s="32"/>
      <c r="E2041" s="32"/>
      <c r="F2041" s="32"/>
      <c r="G2041" s="32"/>
      <c r="H2041" s="6"/>
      <c r="I2041" s="6"/>
      <c r="J2041" s="6"/>
      <c r="K2041" s="9"/>
      <c r="L2041" s="9"/>
      <c r="AH2041" s="38"/>
      <c r="AI2041" s="38"/>
      <c r="AK2041" s="3"/>
      <c r="AL2041" s="3"/>
      <c r="AM2041" s="3"/>
      <c r="AV2041" s="3"/>
      <c r="BB2041" s="38"/>
      <c r="BC2041" s="38"/>
      <c r="BE2041" s="3"/>
    </row>
    <row r="2042" spans="2:56" s="1" customFormat="1" ht="13.5" customHeight="1">
      <c r="B2042" s="2"/>
      <c r="C2042" s="16"/>
      <c r="D2042" s="32"/>
      <c r="E2042" s="32"/>
      <c r="F2042" s="32"/>
      <c r="G2042" s="32"/>
      <c r="H2042" s="6"/>
      <c r="I2042" s="6"/>
      <c r="J2042" s="6"/>
      <c r="K2042" s="9"/>
      <c r="L2042" s="9"/>
      <c r="AH2042" s="38"/>
      <c r="AI2042" s="38"/>
      <c r="AK2042" s="3"/>
      <c r="AL2042" s="3"/>
      <c r="AM2042" s="3"/>
      <c r="AT2042" s="3"/>
      <c r="AU2042" s="3"/>
      <c r="AX2042" s="3"/>
      <c r="AY2042" s="3"/>
      <c r="BD2042" s="3"/>
    </row>
    <row r="2043" spans="2:52" s="1" customFormat="1" ht="13.5" customHeight="1">
      <c r="B2043" s="2"/>
      <c r="C2043" s="16"/>
      <c r="D2043" s="3"/>
      <c r="E2043" s="5"/>
      <c r="F2043" s="24"/>
      <c r="G2043" s="5"/>
      <c r="H2043" s="6"/>
      <c r="I2043" s="6"/>
      <c r="J2043" s="6"/>
      <c r="K2043" s="9"/>
      <c r="L2043" s="9"/>
      <c r="AI2043" s="3"/>
      <c r="AP2043" s="3"/>
      <c r="AQ2043" s="3"/>
      <c r="AT2043" s="3"/>
      <c r="AU2043" s="3"/>
      <c r="AZ2043" s="3"/>
    </row>
    <row r="2044" spans="2:56" s="1" customFormat="1" ht="13.5" customHeight="1">
      <c r="B2044" s="2"/>
      <c r="C2044" s="16"/>
      <c r="D2044" s="38"/>
      <c r="E2044" s="38"/>
      <c r="F2044" s="38"/>
      <c r="G2044" s="38"/>
      <c r="H2044" s="6"/>
      <c r="I2044" s="6"/>
      <c r="J2044" s="6"/>
      <c r="K2044" s="9"/>
      <c r="L2044" s="9"/>
      <c r="AH2044" s="38"/>
      <c r="AI2044" s="38"/>
      <c r="AK2044" s="3"/>
      <c r="AL2044" s="3"/>
      <c r="AM2044" s="3"/>
      <c r="AT2044" s="3"/>
      <c r="AU2044" s="3"/>
      <c r="AX2044" s="3"/>
      <c r="AY2044" s="3"/>
      <c r="BD2044" s="3"/>
    </row>
    <row r="2045" spans="2:52" s="1" customFormat="1" ht="13.5" customHeight="1">
      <c r="B2045" s="2"/>
      <c r="C2045" s="16"/>
      <c r="D2045" s="38"/>
      <c r="E2045" s="38"/>
      <c r="F2045" s="38"/>
      <c r="G2045" s="38"/>
      <c r="H2045" s="6"/>
      <c r="I2045" s="6"/>
      <c r="J2045" s="6"/>
      <c r="K2045" s="9"/>
      <c r="L2045" s="9"/>
      <c r="AH2045" s="38"/>
      <c r="AI2045" s="3"/>
      <c r="AP2045" s="3"/>
      <c r="AQ2045" s="3"/>
      <c r="AT2045" s="3"/>
      <c r="AU2045" s="3"/>
      <c r="AZ2045" s="3"/>
    </row>
    <row r="2046" spans="2:52" s="1" customFormat="1" ht="13.5" customHeight="1">
      <c r="B2046" s="2"/>
      <c r="C2046" s="16"/>
      <c r="D2046" s="33"/>
      <c r="E2046" s="34"/>
      <c r="F2046" s="35"/>
      <c r="G2046" s="33"/>
      <c r="H2046" s="6"/>
      <c r="I2046" s="6"/>
      <c r="J2046" s="6"/>
      <c r="K2046" s="9"/>
      <c r="L2046" s="9"/>
      <c r="AI2046" s="3"/>
      <c r="AP2046" s="3"/>
      <c r="AQ2046" s="3"/>
      <c r="AT2046" s="3"/>
      <c r="AU2046" s="3"/>
      <c r="AZ2046" s="3"/>
    </row>
    <row r="2047" spans="2:52" s="1" customFormat="1" ht="13.5" customHeight="1">
      <c r="B2047" s="2"/>
      <c r="C2047" s="16"/>
      <c r="D2047" s="3"/>
      <c r="E2047" s="5"/>
      <c r="F2047" s="24"/>
      <c r="G2047" s="5"/>
      <c r="H2047" s="6"/>
      <c r="I2047" s="6"/>
      <c r="J2047" s="6"/>
      <c r="K2047" s="9"/>
      <c r="L2047" s="9"/>
      <c r="AI2047" s="3"/>
      <c r="AP2047" s="3"/>
      <c r="AQ2047" s="3"/>
      <c r="AT2047" s="3"/>
      <c r="AU2047" s="3"/>
      <c r="AZ2047" s="3"/>
    </row>
    <row r="2048" spans="2:56" s="1" customFormat="1" ht="13.5" customHeight="1">
      <c r="B2048" s="2"/>
      <c r="C2048" s="16"/>
      <c r="D2048" s="32"/>
      <c r="E2048" s="32"/>
      <c r="F2048" s="32"/>
      <c r="G2048" s="32"/>
      <c r="H2048" s="6"/>
      <c r="I2048" s="6"/>
      <c r="J2048" s="6"/>
      <c r="K2048" s="9"/>
      <c r="L2048" s="9"/>
      <c r="AH2048" s="38"/>
      <c r="AI2048" s="38"/>
      <c r="AK2048" s="3"/>
      <c r="AL2048" s="3"/>
      <c r="AM2048" s="3"/>
      <c r="AT2048" s="3"/>
      <c r="AU2048" s="3"/>
      <c r="AX2048" s="3"/>
      <c r="AY2048" s="3"/>
      <c r="BD2048" s="3"/>
    </row>
    <row r="2049" spans="2:52" s="1" customFormat="1" ht="13.5" customHeight="1">
      <c r="B2049" s="2"/>
      <c r="C2049" s="16"/>
      <c r="D2049" s="5"/>
      <c r="E2049" s="5"/>
      <c r="F2049" s="5"/>
      <c r="G2049" s="5"/>
      <c r="H2049" s="6"/>
      <c r="I2049" s="6"/>
      <c r="J2049" s="6"/>
      <c r="K2049" s="9"/>
      <c r="L2049" s="9"/>
      <c r="AI2049" s="3"/>
      <c r="AP2049" s="3"/>
      <c r="AQ2049" s="3"/>
      <c r="AT2049" s="3"/>
      <c r="AU2049" s="3"/>
      <c r="AZ2049" s="3"/>
    </row>
    <row r="2050" spans="2:54" s="1" customFormat="1" ht="13.5" customHeight="1">
      <c r="B2050" s="2"/>
      <c r="C2050" s="16"/>
      <c r="D2050" s="38"/>
      <c r="E2050" s="38"/>
      <c r="F2050" s="38"/>
      <c r="G2050" s="38"/>
      <c r="H2050" s="6"/>
      <c r="I2050" s="6"/>
      <c r="J2050" s="6"/>
      <c r="K2050" s="9"/>
      <c r="L2050" s="9"/>
      <c r="AH2050" s="38"/>
      <c r="AI2050" s="38"/>
      <c r="AK2050" s="3"/>
      <c r="AR2050" s="3"/>
      <c r="AS2050" s="3"/>
      <c r="AV2050" s="3"/>
      <c r="AW2050" s="3"/>
      <c r="BB2050" s="3"/>
    </row>
    <row r="2051" spans="2:52" s="1" customFormat="1" ht="13.5" customHeight="1">
      <c r="B2051" s="2"/>
      <c r="C2051" s="16"/>
      <c r="D2051" s="26"/>
      <c r="E2051" s="26"/>
      <c r="F2051" s="27"/>
      <c r="G2051" s="26"/>
      <c r="H2051" s="6"/>
      <c r="I2051" s="6"/>
      <c r="J2051" s="6"/>
      <c r="K2051" s="9"/>
      <c r="L2051" s="9"/>
      <c r="AI2051" s="3"/>
      <c r="AP2051" s="3"/>
      <c r="AQ2051" s="3"/>
      <c r="AT2051" s="3"/>
      <c r="AU2051" s="3"/>
      <c r="AZ2051" s="3"/>
    </row>
    <row r="2052" spans="2:57" s="1" customFormat="1" ht="13.5" customHeight="1">
      <c r="B2052" s="2"/>
      <c r="C2052" s="16"/>
      <c r="D2052" s="32"/>
      <c r="E2052" s="32"/>
      <c r="F2052" s="32"/>
      <c r="G2052" s="32"/>
      <c r="H2052" s="6"/>
      <c r="I2052" s="6"/>
      <c r="J2052" s="6"/>
      <c r="K2052" s="9"/>
      <c r="L2052" s="9"/>
      <c r="AH2052" s="38"/>
      <c r="AI2052" s="38"/>
      <c r="AK2052" s="3"/>
      <c r="AL2052" s="3"/>
      <c r="AM2052" s="3"/>
      <c r="AV2052" s="3"/>
      <c r="BB2052" s="38"/>
      <c r="BC2052" s="38"/>
      <c r="BE2052" s="3"/>
    </row>
    <row r="2053" spans="2:54" s="1" customFormat="1" ht="13.5" customHeight="1">
      <c r="B2053" s="2"/>
      <c r="C2053" s="16"/>
      <c r="D2053" s="41"/>
      <c r="E2053" s="41"/>
      <c r="F2053" s="38"/>
      <c r="G2053" s="41"/>
      <c r="H2053" s="6"/>
      <c r="I2053" s="6"/>
      <c r="J2053" s="6"/>
      <c r="K2053" s="9"/>
      <c r="L2053" s="9"/>
      <c r="AH2053" s="38"/>
      <c r="AI2053" s="38"/>
      <c r="AK2053" s="3"/>
      <c r="AR2053" s="3"/>
      <c r="AS2053" s="3"/>
      <c r="AV2053" s="3"/>
      <c r="AW2053" s="3"/>
      <c r="BB2053" s="3"/>
    </row>
    <row r="2054" spans="2:57" s="1" customFormat="1" ht="13.5" customHeight="1">
      <c r="B2054" s="2"/>
      <c r="C2054" s="16"/>
      <c r="D2054" s="32"/>
      <c r="E2054" s="32"/>
      <c r="F2054" s="32"/>
      <c r="G2054" s="32"/>
      <c r="H2054" s="6"/>
      <c r="I2054" s="6"/>
      <c r="J2054" s="6"/>
      <c r="K2054" s="9"/>
      <c r="L2054" s="9"/>
      <c r="AH2054" s="38"/>
      <c r="AI2054" s="38"/>
      <c r="AK2054" s="3"/>
      <c r="AL2054" s="3"/>
      <c r="AM2054" s="3"/>
      <c r="AV2054" s="3"/>
      <c r="BC2054" s="3"/>
      <c r="BD2054" s="38"/>
      <c r="BE2054" s="38"/>
    </row>
    <row r="2055" spans="2:52" s="1" customFormat="1" ht="13.5" customHeight="1">
      <c r="B2055" s="2"/>
      <c r="C2055" s="16"/>
      <c r="D2055" s="38"/>
      <c r="E2055" s="38"/>
      <c r="F2055" s="38"/>
      <c r="G2055" s="38"/>
      <c r="H2055" s="6"/>
      <c r="I2055" s="6"/>
      <c r="J2055" s="6"/>
      <c r="K2055" s="9"/>
      <c r="L2055" s="9"/>
      <c r="AH2055" s="38"/>
      <c r="AI2055" s="3"/>
      <c r="AP2055" s="3"/>
      <c r="AQ2055" s="3"/>
      <c r="AT2055" s="3"/>
      <c r="AU2055" s="3"/>
      <c r="AZ2055" s="3"/>
    </row>
    <row r="2056" spans="2:52" s="1" customFormat="1" ht="13.5" customHeight="1">
      <c r="B2056" s="2"/>
      <c r="C2056" s="16"/>
      <c r="D2056" s="3"/>
      <c r="E2056" s="5"/>
      <c r="F2056" s="24"/>
      <c r="G2056" s="5"/>
      <c r="H2056" s="6"/>
      <c r="I2056" s="6"/>
      <c r="J2056" s="6"/>
      <c r="K2056" s="9"/>
      <c r="L2056" s="9"/>
      <c r="AI2056" s="3"/>
      <c r="AP2056" s="3"/>
      <c r="AQ2056" s="3"/>
      <c r="AT2056" s="3"/>
      <c r="AU2056" s="3"/>
      <c r="AZ2056" s="3"/>
    </row>
    <row r="2057" spans="2:52" s="1" customFormat="1" ht="13.5" customHeight="1">
      <c r="B2057" s="2"/>
      <c r="C2057" s="16"/>
      <c r="D2057" s="5"/>
      <c r="E2057" s="5"/>
      <c r="F2057" s="5"/>
      <c r="G2057" s="5"/>
      <c r="H2057" s="6"/>
      <c r="I2057" s="6"/>
      <c r="J2057" s="6"/>
      <c r="K2057" s="9"/>
      <c r="L2057" s="9"/>
      <c r="AI2057" s="3"/>
      <c r="AP2057" s="3"/>
      <c r="AQ2057" s="3"/>
      <c r="AT2057" s="3"/>
      <c r="AU2057" s="3"/>
      <c r="AZ2057" s="3"/>
    </row>
    <row r="2058" spans="2:52" s="1" customFormat="1" ht="13.5" customHeight="1">
      <c r="B2058" s="2"/>
      <c r="C2058" s="16"/>
      <c r="D2058" s="38"/>
      <c r="E2058" s="38"/>
      <c r="F2058" s="38"/>
      <c r="G2058" s="38"/>
      <c r="H2058" s="6"/>
      <c r="I2058" s="6"/>
      <c r="J2058" s="6"/>
      <c r="K2058" s="9"/>
      <c r="L2058" s="9"/>
      <c r="AH2058" s="38"/>
      <c r="AI2058" s="3"/>
      <c r="AP2058" s="3"/>
      <c r="AQ2058" s="3"/>
      <c r="AT2058" s="3"/>
      <c r="AU2058" s="3"/>
      <c r="AZ2058" s="3"/>
    </row>
    <row r="2059" spans="2:52" s="1" customFormat="1" ht="13.5" customHeight="1">
      <c r="B2059" s="2"/>
      <c r="C2059" s="16"/>
      <c r="D2059" s="3"/>
      <c r="E2059" s="5"/>
      <c r="F2059" s="24"/>
      <c r="G2059" s="5"/>
      <c r="H2059" s="6"/>
      <c r="I2059" s="6"/>
      <c r="J2059" s="6"/>
      <c r="K2059" s="9"/>
      <c r="L2059" s="9"/>
      <c r="AI2059" s="3"/>
      <c r="AP2059" s="3"/>
      <c r="AQ2059" s="3"/>
      <c r="AT2059" s="3"/>
      <c r="AU2059" s="3"/>
      <c r="AZ2059" s="3"/>
    </row>
    <row r="2060" spans="2:52" s="1" customFormat="1" ht="13.5" customHeight="1">
      <c r="B2060" s="2"/>
      <c r="C2060" s="16"/>
      <c r="D2060" s="3"/>
      <c r="E2060" s="5"/>
      <c r="F2060" s="24"/>
      <c r="G2060" s="5"/>
      <c r="H2060" s="6"/>
      <c r="I2060" s="6"/>
      <c r="J2060" s="6"/>
      <c r="K2060" s="9"/>
      <c r="L2060" s="9"/>
      <c r="AI2060" s="3"/>
      <c r="AP2060" s="3"/>
      <c r="AQ2060" s="3"/>
      <c r="AT2060" s="3"/>
      <c r="AU2060" s="3"/>
      <c r="AZ2060" s="3"/>
    </row>
    <row r="2061" spans="2:54" s="1" customFormat="1" ht="13.5" customHeight="1">
      <c r="B2061" s="2"/>
      <c r="C2061" s="16"/>
      <c r="D2061" s="41"/>
      <c r="E2061" s="41"/>
      <c r="F2061" s="38"/>
      <c r="G2061" s="41"/>
      <c r="H2061" s="6"/>
      <c r="I2061" s="6"/>
      <c r="J2061" s="6"/>
      <c r="K2061" s="9"/>
      <c r="L2061" s="9"/>
      <c r="AH2061" s="38"/>
      <c r="AI2061" s="38"/>
      <c r="AK2061" s="3"/>
      <c r="AR2061" s="3"/>
      <c r="AS2061" s="3"/>
      <c r="AV2061" s="3"/>
      <c r="AW2061" s="3"/>
      <c r="BB2061" s="3"/>
    </row>
    <row r="2062" spans="2:56" s="1" customFormat="1" ht="13.5" customHeight="1">
      <c r="B2062" s="2"/>
      <c r="C2062" s="16"/>
      <c r="D2062" s="32"/>
      <c r="E2062" s="32"/>
      <c r="F2062" s="32"/>
      <c r="G2062" s="32"/>
      <c r="H2062" s="6"/>
      <c r="I2062" s="6"/>
      <c r="J2062" s="6"/>
      <c r="K2062" s="9"/>
      <c r="L2062" s="9"/>
      <c r="AH2062" s="38"/>
      <c r="AI2062" s="38"/>
      <c r="AK2062" s="3"/>
      <c r="AL2062" s="3"/>
      <c r="AM2062" s="3"/>
      <c r="AT2062" s="3"/>
      <c r="AU2062" s="3"/>
      <c r="AX2062" s="3"/>
      <c r="AY2062" s="3"/>
      <c r="BD2062" s="3"/>
    </row>
    <row r="2063" spans="2:57" s="1" customFormat="1" ht="13.5" customHeight="1">
      <c r="B2063" s="2"/>
      <c r="C2063" s="16"/>
      <c r="D2063" s="32"/>
      <c r="E2063" s="32"/>
      <c r="F2063" s="32"/>
      <c r="G2063" s="32"/>
      <c r="H2063" s="6"/>
      <c r="I2063" s="6"/>
      <c r="J2063" s="6"/>
      <c r="K2063" s="9"/>
      <c r="L2063" s="9"/>
      <c r="AH2063" s="38"/>
      <c r="AI2063" s="38"/>
      <c r="AK2063" s="3"/>
      <c r="AL2063" s="3"/>
      <c r="AM2063" s="3"/>
      <c r="AV2063" s="3"/>
      <c r="BB2063" s="38"/>
      <c r="BC2063" s="38"/>
      <c r="BE2063" s="3"/>
    </row>
    <row r="2064" spans="2:52" s="1" customFormat="1" ht="13.5" customHeight="1">
      <c r="B2064" s="2"/>
      <c r="C2064" s="16"/>
      <c r="D2064" s="5"/>
      <c r="E2064" s="5"/>
      <c r="F2064" s="5"/>
      <c r="G2064" s="5"/>
      <c r="H2064" s="6"/>
      <c r="I2064" s="6"/>
      <c r="J2064" s="6"/>
      <c r="K2064" s="9"/>
      <c r="L2064" s="9"/>
      <c r="AI2064" s="3"/>
      <c r="AP2064" s="3"/>
      <c r="AQ2064" s="3"/>
      <c r="AT2064" s="3"/>
      <c r="AU2064" s="3"/>
      <c r="AZ2064" s="3"/>
    </row>
    <row r="2065" spans="2:52" s="1" customFormat="1" ht="13.5" customHeight="1">
      <c r="B2065" s="2"/>
      <c r="C2065" s="16"/>
      <c r="D2065" s="5"/>
      <c r="E2065" s="5"/>
      <c r="F2065" s="5"/>
      <c r="G2065" s="5"/>
      <c r="H2065" s="6"/>
      <c r="I2065" s="6"/>
      <c r="J2065" s="6"/>
      <c r="K2065" s="9"/>
      <c r="L2065" s="9"/>
      <c r="AI2065" s="3"/>
      <c r="AP2065" s="3"/>
      <c r="AQ2065" s="3"/>
      <c r="AT2065" s="3"/>
      <c r="AU2065" s="3"/>
      <c r="AZ2065" s="3"/>
    </row>
    <row r="2066" spans="2:52" s="1" customFormat="1" ht="13.5" customHeight="1">
      <c r="B2066" s="2"/>
      <c r="C2066" s="16"/>
      <c r="D2066" s="5"/>
      <c r="E2066" s="5"/>
      <c r="F2066" s="5"/>
      <c r="G2066" s="5"/>
      <c r="H2066" s="6"/>
      <c r="I2066" s="6"/>
      <c r="J2066" s="6"/>
      <c r="K2066" s="9"/>
      <c r="L2066" s="9"/>
      <c r="AI2066" s="3"/>
      <c r="AP2066" s="3"/>
      <c r="AQ2066" s="3"/>
      <c r="AT2066" s="3"/>
      <c r="AU2066" s="3"/>
      <c r="AZ2066" s="3"/>
    </row>
    <row r="2067" spans="2:52" s="1" customFormat="1" ht="13.5" customHeight="1">
      <c r="B2067" s="2"/>
      <c r="C2067" s="16"/>
      <c r="D2067" s="5"/>
      <c r="E2067" s="5"/>
      <c r="F2067" s="5"/>
      <c r="G2067" s="5"/>
      <c r="H2067" s="6"/>
      <c r="I2067" s="6"/>
      <c r="J2067" s="6"/>
      <c r="K2067" s="9"/>
      <c r="L2067" s="9"/>
      <c r="AI2067" s="3"/>
      <c r="AP2067" s="3"/>
      <c r="AQ2067" s="3"/>
      <c r="AT2067" s="3"/>
      <c r="AU2067" s="3"/>
      <c r="AZ2067" s="3"/>
    </row>
    <row r="2068" spans="2:54" s="1" customFormat="1" ht="13.5" customHeight="1">
      <c r="B2068" s="2"/>
      <c r="C2068" s="16"/>
      <c r="D2068" s="38"/>
      <c r="E2068" s="38"/>
      <c r="F2068" s="38"/>
      <c r="G2068" s="38"/>
      <c r="H2068" s="6"/>
      <c r="I2068" s="6"/>
      <c r="J2068" s="6"/>
      <c r="K2068" s="9"/>
      <c r="L2068" s="9"/>
      <c r="AH2068" s="38"/>
      <c r="AI2068" s="38"/>
      <c r="AK2068" s="3"/>
      <c r="AR2068" s="3"/>
      <c r="AS2068" s="3"/>
      <c r="AV2068" s="3"/>
      <c r="AW2068" s="3"/>
      <c r="BB2068" s="3"/>
    </row>
    <row r="2069" spans="2:52" s="1" customFormat="1" ht="13.5" customHeight="1">
      <c r="B2069" s="2"/>
      <c r="C2069" s="16"/>
      <c r="D2069" s="5"/>
      <c r="E2069" s="5"/>
      <c r="F2069" s="5"/>
      <c r="G2069" s="5"/>
      <c r="H2069" s="6"/>
      <c r="I2069" s="6"/>
      <c r="J2069" s="6"/>
      <c r="K2069" s="9"/>
      <c r="L2069" s="9"/>
      <c r="AI2069" s="3"/>
      <c r="AP2069" s="3"/>
      <c r="AQ2069" s="3"/>
      <c r="AT2069" s="3"/>
      <c r="AU2069" s="3"/>
      <c r="AZ2069" s="3"/>
    </row>
    <row r="2070" spans="2:52" s="1" customFormat="1" ht="13.5" customHeight="1">
      <c r="B2070" s="2"/>
      <c r="C2070" s="16"/>
      <c r="D2070" s="3"/>
      <c r="E2070" s="5"/>
      <c r="F2070" s="24"/>
      <c r="G2070" s="5"/>
      <c r="H2070" s="6"/>
      <c r="I2070" s="6"/>
      <c r="J2070" s="6"/>
      <c r="K2070" s="9"/>
      <c r="L2070" s="9"/>
      <c r="AI2070" s="3"/>
      <c r="AP2070" s="3"/>
      <c r="AQ2070" s="3"/>
      <c r="AT2070" s="3"/>
      <c r="AU2070" s="3"/>
      <c r="AZ2070" s="3"/>
    </row>
    <row r="2071" spans="2:52" s="1" customFormat="1" ht="13.5" customHeight="1">
      <c r="B2071" s="2"/>
      <c r="C2071" s="16"/>
      <c r="D2071" s="3"/>
      <c r="E2071" s="5"/>
      <c r="F2071" s="24"/>
      <c r="G2071" s="5"/>
      <c r="H2071" s="6"/>
      <c r="I2071" s="6"/>
      <c r="J2071" s="6"/>
      <c r="K2071" s="9"/>
      <c r="L2071" s="9"/>
      <c r="AI2071" s="3"/>
      <c r="AP2071" s="3"/>
      <c r="AQ2071" s="3"/>
      <c r="AT2071" s="3"/>
      <c r="AU2071" s="3"/>
      <c r="AZ2071" s="3"/>
    </row>
    <row r="2072" spans="2:56" s="1" customFormat="1" ht="13.5" customHeight="1">
      <c r="B2072" s="2"/>
      <c r="C2072" s="16"/>
      <c r="D2072" s="38"/>
      <c r="E2072" s="38"/>
      <c r="F2072" s="38"/>
      <c r="G2072" s="38"/>
      <c r="H2072" s="6"/>
      <c r="I2072" s="6"/>
      <c r="J2072" s="6"/>
      <c r="K2072" s="9"/>
      <c r="L2072" s="9"/>
      <c r="AH2072" s="38"/>
      <c r="AI2072" s="38"/>
      <c r="AK2072" s="3"/>
      <c r="AL2072" s="3"/>
      <c r="AM2072" s="3"/>
      <c r="AT2072" s="3"/>
      <c r="AU2072" s="3"/>
      <c r="AX2072" s="3"/>
      <c r="AY2072" s="3"/>
      <c r="BD2072" s="3"/>
    </row>
    <row r="2073" spans="2:54" s="1" customFormat="1" ht="13.5" customHeight="1">
      <c r="B2073" s="2"/>
      <c r="C2073" s="16"/>
      <c r="D2073" s="41"/>
      <c r="E2073" s="41"/>
      <c r="F2073" s="38"/>
      <c r="G2073" s="41"/>
      <c r="H2073" s="6"/>
      <c r="I2073" s="6"/>
      <c r="J2073" s="6"/>
      <c r="K2073" s="9"/>
      <c r="L2073" s="9"/>
      <c r="AH2073" s="38"/>
      <c r="AI2073" s="38"/>
      <c r="AK2073" s="3"/>
      <c r="AR2073" s="3"/>
      <c r="AS2073" s="3"/>
      <c r="AV2073" s="3"/>
      <c r="AW2073" s="3"/>
      <c r="BB2073" s="3"/>
    </row>
    <row r="2074" spans="2:52" s="1" customFormat="1" ht="13.5" customHeight="1">
      <c r="B2074" s="2"/>
      <c r="C2074" s="16"/>
      <c r="D2074" s="3"/>
      <c r="E2074" s="25"/>
      <c r="F2074" s="25"/>
      <c r="G2074" s="25"/>
      <c r="H2074" s="6"/>
      <c r="I2074" s="6"/>
      <c r="J2074" s="6"/>
      <c r="K2074" s="9"/>
      <c r="L2074" s="9"/>
      <c r="AI2074" s="3"/>
      <c r="AP2074" s="3"/>
      <c r="AQ2074" s="3"/>
      <c r="AT2074" s="3"/>
      <c r="AU2074" s="3"/>
      <c r="AZ2074" s="3"/>
    </row>
    <row r="2075" spans="2:52" s="1" customFormat="1" ht="13.5" customHeight="1">
      <c r="B2075" s="2"/>
      <c r="C2075" s="16"/>
      <c r="D2075" s="3"/>
      <c r="E2075" s="5"/>
      <c r="F2075" s="24"/>
      <c r="G2075" s="5"/>
      <c r="H2075" s="6"/>
      <c r="I2075" s="6"/>
      <c r="J2075" s="6"/>
      <c r="K2075" s="9"/>
      <c r="L2075" s="9"/>
      <c r="AI2075" s="3"/>
      <c r="AP2075" s="3"/>
      <c r="AQ2075" s="3"/>
      <c r="AT2075" s="3"/>
      <c r="AU2075" s="3"/>
      <c r="AZ2075" s="3"/>
    </row>
    <row r="2076" spans="2:54" s="1" customFormat="1" ht="13.5" customHeight="1">
      <c r="B2076" s="2"/>
      <c r="C2076" s="16"/>
      <c r="D2076" s="42"/>
      <c r="E2076" s="42"/>
      <c r="F2076" s="42"/>
      <c r="G2076" s="42"/>
      <c r="H2076" s="6"/>
      <c r="I2076" s="6"/>
      <c r="J2076" s="6"/>
      <c r="K2076" s="9"/>
      <c r="L2076" s="9"/>
      <c r="AF2076" s="43"/>
      <c r="AH2076" s="38"/>
      <c r="AI2076" s="38"/>
      <c r="AK2076" s="3"/>
      <c r="AR2076" s="3"/>
      <c r="AS2076" s="3"/>
      <c r="AV2076" s="3"/>
      <c r="AW2076" s="3"/>
      <c r="BB2076" s="3"/>
    </row>
    <row r="2077" spans="2:54" s="1" customFormat="1" ht="13.5" customHeight="1">
      <c r="B2077" s="2"/>
      <c r="C2077" s="16"/>
      <c r="D2077" s="3"/>
      <c r="E2077" s="19"/>
      <c r="F2077" s="20"/>
      <c r="G2077" s="19"/>
      <c r="H2077" s="28"/>
      <c r="I2077" s="28"/>
      <c r="J2077" s="6"/>
      <c r="K2077" s="9"/>
      <c r="L2077" s="6"/>
      <c r="AI2077" s="38"/>
      <c r="AK2077" s="3"/>
      <c r="AR2077" s="3"/>
      <c r="AS2077" s="3"/>
      <c r="AV2077" s="3"/>
      <c r="AW2077" s="3"/>
      <c r="BB2077" s="3"/>
    </row>
    <row r="2078" spans="2:52" s="1" customFormat="1" ht="13.5" customHeight="1">
      <c r="B2078" s="2"/>
      <c r="C2078" s="16"/>
      <c r="D2078" s="3"/>
      <c r="E2078" s="25"/>
      <c r="F2078" s="25"/>
      <c r="G2078" s="25"/>
      <c r="H2078" s="6"/>
      <c r="I2078" s="6"/>
      <c r="J2078" s="6"/>
      <c r="K2078" s="9"/>
      <c r="L2078" s="9"/>
      <c r="AI2078" s="3"/>
      <c r="AP2078" s="3"/>
      <c r="AQ2078" s="3"/>
      <c r="AT2078" s="3"/>
      <c r="AU2078" s="3"/>
      <c r="AZ2078" s="3"/>
    </row>
    <row r="2079" spans="2:54" s="1" customFormat="1" ht="13.5" customHeight="1">
      <c r="B2079" s="2"/>
      <c r="C2079" s="16"/>
      <c r="D2079" s="5"/>
      <c r="E2079" s="5"/>
      <c r="F2079" s="24"/>
      <c r="G2079" s="5"/>
      <c r="H2079" s="6"/>
      <c r="I2079" s="6"/>
      <c r="J2079" s="6"/>
      <c r="K2079" s="9"/>
      <c r="L2079" s="9"/>
      <c r="AI2079" s="38"/>
      <c r="AK2079" s="3"/>
      <c r="AR2079" s="3"/>
      <c r="AS2079" s="3"/>
      <c r="AV2079" s="3"/>
      <c r="AW2079" s="3"/>
      <c r="BB2079" s="3"/>
    </row>
    <row r="2080" spans="2:52" s="1" customFormat="1" ht="13.5" customHeight="1">
      <c r="B2080" s="2"/>
      <c r="C2080" s="16"/>
      <c r="D2080" s="21"/>
      <c r="E2080" s="21"/>
      <c r="F2080" s="22"/>
      <c r="G2080" s="21"/>
      <c r="H2080" s="6"/>
      <c r="I2080" s="6"/>
      <c r="J2080" s="6"/>
      <c r="K2080" s="9"/>
      <c r="L2080" s="9"/>
      <c r="AI2080" s="3"/>
      <c r="AP2080" s="3"/>
      <c r="AQ2080" s="3"/>
      <c r="AT2080" s="3"/>
      <c r="AU2080" s="3"/>
      <c r="AZ2080" s="3"/>
    </row>
    <row r="2081" spans="2:52" s="1" customFormat="1" ht="13.5" customHeight="1">
      <c r="B2081" s="2"/>
      <c r="C2081" s="16"/>
      <c r="D2081" s="5"/>
      <c r="E2081" s="5"/>
      <c r="F2081" s="5"/>
      <c r="G2081" s="5"/>
      <c r="H2081" s="6"/>
      <c r="I2081" s="6"/>
      <c r="J2081" s="6"/>
      <c r="K2081" s="9"/>
      <c r="L2081" s="9"/>
      <c r="AI2081" s="3"/>
      <c r="AP2081" s="3"/>
      <c r="AQ2081" s="3"/>
      <c r="AT2081" s="3"/>
      <c r="AU2081" s="3"/>
      <c r="AZ2081" s="3"/>
    </row>
    <row r="2082" spans="2:52" s="1" customFormat="1" ht="13.5" customHeight="1">
      <c r="B2082" s="2"/>
      <c r="C2082" s="16"/>
      <c r="D2082" s="3"/>
      <c r="E2082" s="5"/>
      <c r="F2082" s="24"/>
      <c r="G2082" s="5"/>
      <c r="H2082" s="6"/>
      <c r="I2082" s="6"/>
      <c r="J2082" s="6"/>
      <c r="K2082" s="9"/>
      <c r="L2082" s="9"/>
      <c r="AI2082" s="3"/>
      <c r="AP2082" s="3"/>
      <c r="AQ2082" s="3"/>
      <c r="AT2082" s="3"/>
      <c r="AU2082" s="3"/>
      <c r="AZ2082" s="3"/>
    </row>
    <row r="2083" spans="2:54" s="1" customFormat="1" ht="13.5" customHeight="1">
      <c r="B2083" s="2"/>
      <c r="C2083" s="16"/>
      <c r="D2083" s="5"/>
      <c r="E2083" s="5"/>
      <c r="F2083" s="24"/>
      <c r="G2083" s="5"/>
      <c r="H2083" s="6"/>
      <c r="I2083" s="6"/>
      <c r="J2083" s="6"/>
      <c r="K2083" s="9"/>
      <c r="L2083" s="9"/>
      <c r="AI2083" s="38"/>
      <c r="AK2083" s="3"/>
      <c r="AR2083" s="3"/>
      <c r="AS2083" s="3"/>
      <c r="AV2083" s="3"/>
      <c r="AW2083" s="3"/>
      <c r="BB2083" s="3"/>
    </row>
    <row r="2084" spans="2:52" s="1" customFormat="1" ht="13.5" customHeight="1">
      <c r="B2084" s="2"/>
      <c r="C2084" s="16"/>
      <c r="D2084" s="5"/>
      <c r="E2084" s="5"/>
      <c r="F2084" s="5"/>
      <c r="G2084" s="5"/>
      <c r="H2084" s="6"/>
      <c r="I2084" s="6"/>
      <c r="J2084" s="6"/>
      <c r="K2084" s="9"/>
      <c r="L2084" s="9"/>
      <c r="AI2084" s="3"/>
      <c r="AP2084" s="3"/>
      <c r="AQ2084" s="3"/>
      <c r="AT2084" s="3"/>
      <c r="AU2084" s="3"/>
      <c r="AZ2084" s="3"/>
    </row>
    <row r="2085" spans="2:54" s="1" customFormat="1" ht="13.5" customHeight="1">
      <c r="B2085" s="2"/>
      <c r="C2085" s="16"/>
      <c r="D2085" s="41"/>
      <c r="E2085" s="41"/>
      <c r="F2085" s="38"/>
      <c r="G2085" s="41"/>
      <c r="H2085" s="6"/>
      <c r="I2085" s="6"/>
      <c r="J2085" s="6"/>
      <c r="K2085" s="9"/>
      <c r="L2085" s="9"/>
      <c r="AH2085" s="38"/>
      <c r="AI2085" s="38"/>
      <c r="AK2085" s="3"/>
      <c r="AR2085" s="3"/>
      <c r="AS2085" s="3"/>
      <c r="AV2085" s="3"/>
      <c r="AW2085" s="3"/>
      <c r="BB2085" s="3"/>
    </row>
    <row r="2086" spans="2:52" s="1" customFormat="1" ht="13.5" customHeight="1">
      <c r="B2086" s="2"/>
      <c r="C2086" s="16"/>
      <c r="D2086" s="33"/>
      <c r="E2086" s="34"/>
      <c r="F2086" s="35"/>
      <c r="G2086" s="33"/>
      <c r="H2086" s="6"/>
      <c r="I2086" s="6"/>
      <c r="J2086" s="6"/>
      <c r="K2086" s="9"/>
      <c r="L2086" s="9"/>
      <c r="AI2086" s="3"/>
      <c r="AP2086" s="3"/>
      <c r="AQ2086" s="3"/>
      <c r="AT2086" s="3"/>
      <c r="AU2086" s="3"/>
      <c r="AZ2086" s="3"/>
    </row>
    <row r="2087" spans="2:52" s="1" customFormat="1" ht="13.5" customHeight="1">
      <c r="B2087" s="2"/>
      <c r="C2087" s="16"/>
      <c r="D2087" s="5"/>
      <c r="E2087" s="5"/>
      <c r="F2087" s="5"/>
      <c r="G2087" s="5"/>
      <c r="H2087" s="6"/>
      <c r="I2087" s="6"/>
      <c r="J2087" s="6"/>
      <c r="K2087" s="9"/>
      <c r="L2087" s="9"/>
      <c r="AI2087" s="3"/>
      <c r="AP2087" s="3"/>
      <c r="AQ2087" s="3"/>
      <c r="AT2087" s="3"/>
      <c r="AU2087" s="3"/>
      <c r="AZ2087" s="3"/>
    </row>
    <row r="2088" spans="2:52" s="1" customFormat="1" ht="13.5" customHeight="1">
      <c r="B2088" s="2"/>
      <c r="C2088" s="16"/>
      <c r="D2088" s="38"/>
      <c r="E2088" s="38"/>
      <c r="F2088" s="38"/>
      <c r="G2088" s="38"/>
      <c r="H2088" s="6"/>
      <c r="I2088" s="6"/>
      <c r="J2088" s="6"/>
      <c r="K2088" s="9"/>
      <c r="L2088" s="9"/>
      <c r="AH2088" s="38"/>
      <c r="AI2088" s="3"/>
      <c r="AP2088" s="3"/>
      <c r="AQ2088" s="3"/>
      <c r="AT2088" s="3"/>
      <c r="AU2088" s="3"/>
      <c r="AZ2088" s="3"/>
    </row>
    <row r="2089" spans="2:54" s="1" customFormat="1" ht="13.5" customHeight="1">
      <c r="B2089" s="2"/>
      <c r="C2089" s="16"/>
      <c r="D2089" s="41"/>
      <c r="E2089" s="41"/>
      <c r="F2089" s="38"/>
      <c r="G2089" s="41"/>
      <c r="H2089" s="6"/>
      <c r="I2089" s="6"/>
      <c r="J2089" s="6"/>
      <c r="K2089" s="9"/>
      <c r="L2089" s="9"/>
      <c r="AH2089" s="38"/>
      <c r="AI2089" s="38"/>
      <c r="AK2089" s="3"/>
      <c r="AR2089" s="3"/>
      <c r="AS2089" s="3"/>
      <c r="AV2089" s="3"/>
      <c r="AW2089" s="3"/>
      <c r="BB2089" s="3"/>
    </row>
    <row r="2090" spans="2:52" s="1" customFormat="1" ht="13.5" customHeight="1">
      <c r="B2090" s="2"/>
      <c r="C2090" s="16"/>
      <c r="D2090" s="5"/>
      <c r="E2090" s="5"/>
      <c r="F2090" s="5"/>
      <c r="G2090" s="5"/>
      <c r="H2090" s="6"/>
      <c r="I2090" s="6"/>
      <c r="J2090" s="6"/>
      <c r="K2090" s="9"/>
      <c r="L2090" s="9"/>
      <c r="AI2090" s="3"/>
      <c r="AP2090" s="3"/>
      <c r="AQ2090" s="3"/>
      <c r="AT2090" s="3"/>
      <c r="AU2090" s="3"/>
      <c r="AZ2090" s="3"/>
    </row>
    <row r="2091" spans="2:52" s="1" customFormat="1" ht="13.5" customHeight="1">
      <c r="B2091" s="2"/>
      <c r="C2091" s="16"/>
      <c r="D2091" s="3"/>
      <c r="E2091" s="5"/>
      <c r="F2091" s="24"/>
      <c r="G2091" s="5"/>
      <c r="H2091" s="6"/>
      <c r="I2091" s="6"/>
      <c r="J2091" s="6"/>
      <c r="K2091" s="9"/>
      <c r="L2091" s="9"/>
      <c r="AI2091" s="3"/>
      <c r="AP2091" s="3"/>
      <c r="AQ2091" s="3"/>
      <c r="AT2091" s="3"/>
      <c r="AU2091" s="3"/>
      <c r="AZ2091" s="3"/>
    </row>
    <row r="2092" spans="2:57" s="1" customFormat="1" ht="13.5" customHeight="1">
      <c r="B2092" s="2"/>
      <c r="C2092" s="16"/>
      <c r="D2092" s="32"/>
      <c r="E2092" s="32"/>
      <c r="F2092" s="32"/>
      <c r="G2092" s="32"/>
      <c r="H2092" s="6"/>
      <c r="I2092" s="6"/>
      <c r="J2092" s="6"/>
      <c r="K2092" s="9"/>
      <c r="L2092" s="9"/>
      <c r="AH2092" s="38"/>
      <c r="AI2092" s="38"/>
      <c r="AK2092" s="3"/>
      <c r="AL2092" s="3"/>
      <c r="AM2092" s="3"/>
      <c r="AV2092" s="3"/>
      <c r="BB2092" s="38"/>
      <c r="BC2092" s="38"/>
      <c r="BE2092" s="3"/>
    </row>
    <row r="2093" spans="2:57" s="1" customFormat="1" ht="13.5" customHeight="1">
      <c r="B2093" s="2"/>
      <c r="C2093" s="16"/>
      <c r="D2093" s="32"/>
      <c r="E2093" s="32"/>
      <c r="F2093" s="32"/>
      <c r="G2093" s="32"/>
      <c r="H2093" s="6"/>
      <c r="I2093" s="6"/>
      <c r="J2093" s="6"/>
      <c r="K2093" s="9"/>
      <c r="L2093" s="9"/>
      <c r="AH2093" s="38"/>
      <c r="AI2093" s="38"/>
      <c r="AK2093" s="3"/>
      <c r="AL2093" s="3"/>
      <c r="AM2093" s="3"/>
      <c r="AV2093" s="3"/>
      <c r="BB2093" s="38"/>
      <c r="BC2093" s="38"/>
      <c r="BE2093" s="3"/>
    </row>
    <row r="2094" spans="2:52" s="1" customFormat="1" ht="13.5" customHeight="1">
      <c r="B2094" s="2"/>
      <c r="C2094" s="16"/>
      <c r="D2094" s="29"/>
      <c r="E2094" s="29"/>
      <c r="F2094" s="29"/>
      <c r="G2094" s="29"/>
      <c r="H2094" s="6"/>
      <c r="I2094" s="6"/>
      <c r="J2094" s="6"/>
      <c r="K2094" s="9"/>
      <c r="L2094" s="9"/>
      <c r="AI2094" s="3"/>
      <c r="AP2094" s="3"/>
      <c r="AQ2094" s="3"/>
      <c r="AT2094" s="3"/>
      <c r="AU2094" s="3"/>
      <c r="AZ2094" s="3"/>
    </row>
    <row r="2095" spans="2:54" s="1" customFormat="1" ht="13.5" customHeight="1">
      <c r="B2095" s="2"/>
      <c r="C2095" s="16"/>
      <c r="D2095" s="41"/>
      <c r="E2095" s="41"/>
      <c r="F2095" s="38"/>
      <c r="G2095" s="41"/>
      <c r="H2095" s="6"/>
      <c r="I2095" s="6"/>
      <c r="J2095" s="6"/>
      <c r="K2095" s="9"/>
      <c r="L2095" s="9"/>
      <c r="AH2095" s="38"/>
      <c r="AI2095" s="38"/>
      <c r="AK2095" s="3"/>
      <c r="AR2095" s="3"/>
      <c r="AS2095" s="3"/>
      <c r="AV2095" s="3"/>
      <c r="AW2095" s="3"/>
      <c r="BB2095" s="3"/>
    </row>
    <row r="2096" spans="2:52" s="1" customFormat="1" ht="13.5" customHeight="1">
      <c r="B2096" s="2"/>
      <c r="C2096" s="16"/>
      <c r="D2096" s="3"/>
      <c r="E2096" s="25"/>
      <c r="F2096" s="25"/>
      <c r="G2096" s="25"/>
      <c r="H2096" s="6"/>
      <c r="I2096" s="6"/>
      <c r="J2096" s="6"/>
      <c r="K2096" s="9"/>
      <c r="L2096" s="9"/>
      <c r="AI2096" s="3"/>
      <c r="AP2096" s="3"/>
      <c r="AQ2096" s="3"/>
      <c r="AT2096" s="3"/>
      <c r="AU2096" s="3"/>
      <c r="AZ2096" s="3"/>
    </row>
    <row r="2097" spans="2:52" s="1" customFormat="1" ht="13.5" customHeight="1">
      <c r="B2097" s="2"/>
      <c r="C2097" s="16"/>
      <c r="D2097" s="3"/>
      <c r="E2097" s="5"/>
      <c r="F2097" s="24"/>
      <c r="G2097" s="5"/>
      <c r="H2097" s="6"/>
      <c r="I2097" s="6"/>
      <c r="J2097" s="6"/>
      <c r="K2097" s="9"/>
      <c r="L2097" s="9"/>
      <c r="AI2097" s="3"/>
      <c r="AP2097" s="3"/>
      <c r="AQ2097" s="3"/>
      <c r="AT2097" s="3"/>
      <c r="AU2097" s="3"/>
      <c r="AZ2097" s="3"/>
    </row>
    <row r="2098" spans="2:52" s="1" customFormat="1" ht="13.5" customHeight="1">
      <c r="B2098" s="2"/>
      <c r="C2098" s="16"/>
      <c r="D2098" s="3"/>
      <c r="E2098" s="21"/>
      <c r="F2098" s="22"/>
      <c r="G2098" s="21"/>
      <c r="H2098" s="3"/>
      <c r="I2098" s="3"/>
      <c r="J2098" s="6"/>
      <c r="K2098" s="6"/>
      <c r="L2098" s="9"/>
      <c r="AI2098" s="3"/>
      <c r="AP2098" s="3"/>
      <c r="AQ2098" s="3"/>
      <c r="AT2098" s="3"/>
      <c r="AU2098" s="3"/>
      <c r="AZ2098" s="3"/>
    </row>
    <row r="2099" spans="2:54" s="1" customFormat="1" ht="13.5" customHeight="1">
      <c r="B2099" s="2"/>
      <c r="C2099" s="16"/>
      <c r="D2099" s="42"/>
      <c r="E2099" s="42"/>
      <c r="F2099" s="42"/>
      <c r="G2099" s="42"/>
      <c r="H2099" s="6"/>
      <c r="I2099" s="6"/>
      <c r="J2099" s="6"/>
      <c r="K2099" s="9"/>
      <c r="L2099" s="9"/>
      <c r="AG2099" s="43"/>
      <c r="AH2099" s="38"/>
      <c r="AI2099" s="38"/>
      <c r="AK2099" s="3"/>
      <c r="AR2099" s="3"/>
      <c r="AS2099" s="3"/>
      <c r="AV2099" s="3"/>
      <c r="AW2099" s="3"/>
      <c r="BB2099" s="3"/>
    </row>
    <row r="2100" spans="2:52" s="1" customFormat="1" ht="13.5" customHeight="1">
      <c r="B2100" s="2"/>
      <c r="C2100" s="16"/>
      <c r="D2100" s="3"/>
      <c r="E2100" s="5"/>
      <c r="F2100" s="5"/>
      <c r="G2100" s="5"/>
      <c r="H2100" s="6"/>
      <c r="I2100" s="6"/>
      <c r="J2100" s="6"/>
      <c r="K2100" s="9"/>
      <c r="L2100" s="9"/>
      <c r="AI2100" s="3"/>
      <c r="AP2100" s="3"/>
      <c r="AQ2100" s="3"/>
      <c r="AT2100" s="3"/>
      <c r="AU2100" s="3"/>
      <c r="AZ2100" s="3"/>
    </row>
    <row r="2101" spans="2:52" s="1" customFormat="1" ht="13.5" customHeight="1">
      <c r="B2101" s="2"/>
      <c r="C2101" s="16"/>
      <c r="D2101" s="3"/>
      <c r="E2101" s="25"/>
      <c r="F2101" s="25"/>
      <c r="G2101" s="25"/>
      <c r="H2101" s="6"/>
      <c r="I2101" s="6"/>
      <c r="J2101" s="6"/>
      <c r="K2101" s="9"/>
      <c r="L2101" s="9"/>
      <c r="AI2101" s="3"/>
      <c r="AP2101" s="3"/>
      <c r="AQ2101" s="3"/>
      <c r="AT2101" s="3"/>
      <c r="AU2101" s="3"/>
      <c r="AZ2101" s="3"/>
    </row>
    <row r="2102" spans="2:52" s="1" customFormat="1" ht="13.5" customHeight="1">
      <c r="B2102" s="2"/>
      <c r="C2102" s="16"/>
      <c r="D2102" s="5"/>
      <c r="E2102" s="5"/>
      <c r="F2102" s="5"/>
      <c r="G2102" s="5"/>
      <c r="H2102" s="6"/>
      <c r="I2102" s="6"/>
      <c r="J2102" s="6"/>
      <c r="K2102" s="9"/>
      <c r="L2102" s="9"/>
      <c r="AI2102" s="3"/>
      <c r="AP2102" s="3"/>
      <c r="AQ2102" s="3"/>
      <c r="AT2102" s="3"/>
      <c r="AU2102" s="3"/>
      <c r="AZ2102" s="3"/>
    </row>
    <row r="2103" spans="2:52" s="1" customFormat="1" ht="13.5" customHeight="1">
      <c r="B2103" s="2"/>
      <c r="C2103" s="16"/>
      <c r="D2103" s="5"/>
      <c r="E2103" s="5"/>
      <c r="F2103" s="5"/>
      <c r="G2103" s="5"/>
      <c r="H2103" s="6"/>
      <c r="I2103" s="6"/>
      <c r="J2103" s="6"/>
      <c r="K2103" s="9"/>
      <c r="L2103" s="9"/>
      <c r="AI2103" s="3"/>
      <c r="AP2103" s="3"/>
      <c r="AQ2103" s="3"/>
      <c r="AT2103" s="3"/>
      <c r="AU2103" s="3"/>
      <c r="AZ2103" s="3"/>
    </row>
    <row r="2104" spans="2:54" s="1" customFormat="1" ht="13.5" customHeight="1">
      <c r="B2104" s="2"/>
      <c r="C2104" s="16"/>
      <c r="D2104" s="5"/>
      <c r="E2104" s="5"/>
      <c r="F2104" s="24"/>
      <c r="G2104" s="5"/>
      <c r="H2104" s="6"/>
      <c r="I2104" s="6"/>
      <c r="J2104" s="6"/>
      <c r="K2104" s="9"/>
      <c r="L2104" s="9"/>
      <c r="AI2104" s="38"/>
      <c r="AK2104" s="3"/>
      <c r="AR2104" s="3"/>
      <c r="AS2104" s="3"/>
      <c r="AV2104" s="3"/>
      <c r="AW2104" s="3"/>
      <c r="BB2104" s="3"/>
    </row>
    <row r="2105" spans="2:54" s="1" customFormat="1" ht="13.5" customHeight="1">
      <c r="B2105" s="2"/>
      <c r="C2105" s="16"/>
      <c r="D2105" s="41"/>
      <c r="E2105" s="41"/>
      <c r="F2105" s="38"/>
      <c r="G2105" s="41"/>
      <c r="H2105" s="6"/>
      <c r="I2105" s="6"/>
      <c r="J2105" s="6"/>
      <c r="K2105" s="9"/>
      <c r="L2105" s="9"/>
      <c r="AH2105" s="38"/>
      <c r="AI2105" s="38"/>
      <c r="AK2105" s="3"/>
      <c r="AR2105" s="3"/>
      <c r="AS2105" s="3"/>
      <c r="AV2105" s="3"/>
      <c r="AW2105" s="3"/>
      <c r="BB2105" s="3"/>
    </row>
    <row r="2106" spans="2:52" s="1" customFormat="1" ht="13.5" customHeight="1">
      <c r="B2106" s="2"/>
      <c r="C2106" s="16"/>
      <c r="D2106" s="3"/>
      <c r="E2106" s="5"/>
      <c r="F2106" s="24"/>
      <c r="G2106" s="5"/>
      <c r="H2106" s="6"/>
      <c r="I2106" s="6"/>
      <c r="J2106" s="6"/>
      <c r="K2106" s="9"/>
      <c r="L2106" s="9"/>
      <c r="AI2106" s="3"/>
      <c r="AP2106" s="3"/>
      <c r="AQ2106" s="3"/>
      <c r="AT2106" s="3"/>
      <c r="AU2106" s="3"/>
      <c r="AZ2106" s="3"/>
    </row>
    <row r="2107" spans="2:52" s="1" customFormat="1" ht="13.5" customHeight="1">
      <c r="B2107" s="2"/>
      <c r="C2107" s="16"/>
      <c r="D2107" s="5"/>
      <c r="E2107" s="5"/>
      <c r="F2107" s="5"/>
      <c r="G2107" s="5"/>
      <c r="H2107" s="6"/>
      <c r="I2107" s="6"/>
      <c r="J2107" s="6"/>
      <c r="K2107" s="9"/>
      <c r="L2107" s="9"/>
      <c r="AI2107" s="3"/>
      <c r="AP2107" s="3"/>
      <c r="AQ2107" s="3"/>
      <c r="AT2107" s="3"/>
      <c r="AU2107" s="3"/>
      <c r="AZ2107" s="3"/>
    </row>
    <row r="2108" spans="2:52" s="1" customFormat="1" ht="13.5" customHeight="1">
      <c r="B2108" s="2"/>
      <c r="C2108" s="16"/>
      <c r="D2108" s="3"/>
      <c r="E2108" s="5"/>
      <c r="F2108" s="5"/>
      <c r="G2108" s="5"/>
      <c r="H2108" s="6"/>
      <c r="I2108" s="6"/>
      <c r="J2108" s="6"/>
      <c r="K2108" s="9"/>
      <c r="L2108" s="9"/>
      <c r="AI2108" s="3"/>
      <c r="AP2108" s="3"/>
      <c r="AQ2108" s="3"/>
      <c r="AT2108" s="3"/>
      <c r="AU2108" s="3"/>
      <c r="AZ2108" s="3"/>
    </row>
    <row r="2109" spans="2:52" s="1" customFormat="1" ht="13.5" customHeight="1">
      <c r="B2109" s="2"/>
      <c r="C2109" s="16"/>
      <c r="D2109" s="3"/>
      <c r="E2109" s="25"/>
      <c r="F2109" s="25"/>
      <c r="G2109" s="25"/>
      <c r="H2109" s="6"/>
      <c r="I2109" s="6"/>
      <c r="J2109" s="6"/>
      <c r="K2109" s="9"/>
      <c r="L2109" s="9"/>
      <c r="AI2109" s="3"/>
      <c r="AP2109" s="3"/>
      <c r="AQ2109" s="3"/>
      <c r="AT2109" s="3"/>
      <c r="AU2109" s="3"/>
      <c r="AZ2109" s="3"/>
    </row>
    <row r="2110" spans="2:52" s="1" customFormat="1" ht="13.5" customHeight="1">
      <c r="B2110" s="2"/>
      <c r="C2110" s="16"/>
      <c r="D2110" s="3"/>
      <c r="E2110" s="25"/>
      <c r="F2110" s="25"/>
      <c r="G2110" s="25"/>
      <c r="H2110" s="6"/>
      <c r="I2110" s="6"/>
      <c r="J2110" s="6"/>
      <c r="K2110" s="9"/>
      <c r="L2110" s="9"/>
      <c r="AI2110" s="3"/>
      <c r="AP2110" s="3"/>
      <c r="AQ2110" s="3"/>
      <c r="AT2110" s="3"/>
      <c r="AU2110" s="3"/>
      <c r="AZ2110" s="3"/>
    </row>
    <row r="2111" spans="2:52" s="1" customFormat="1" ht="13.5" customHeight="1">
      <c r="B2111" s="2"/>
      <c r="C2111" s="16"/>
      <c r="D2111" s="3"/>
      <c r="E2111" s="19"/>
      <c r="F2111" s="20"/>
      <c r="G2111" s="19"/>
      <c r="H2111" s="3"/>
      <c r="I2111" s="3"/>
      <c r="J2111" s="6"/>
      <c r="K2111" s="6"/>
      <c r="L2111" s="9"/>
      <c r="AI2111" s="3"/>
      <c r="AP2111" s="3"/>
      <c r="AQ2111" s="3"/>
      <c r="AT2111" s="3"/>
      <c r="AU2111" s="3"/>
      <c r="AZ2111" s="3"/>
    </row>
    <row r="2112" spans="2:54" s="1" customFormat="1" ht="13.5" customHeight="1">
      <c r="B2112" s="2"/>
      <c r="C2112" s="16"/>
      <c r="D2112" s="42"/>
      <c r="E2112" s="42"/>
      <c r="F2112" s="42"/>
      <c r="G2112" s="42"/>
      <c r="H2112" s="6"/>
      <c r="I2112" s="6"/>
      <c r="J2112" s="6"/>
      <c r="K2112" s="9"/>
      <c r="L2112" s="9"/>
      <c r="AF2112" s="43"/>
      <c r="AH2112" s="38"/>
      <c r="AI2112" s="38"/>
      <c r="AK2112" s="3"/>
      <c r="AR2112" s="3"/>
      <c r="AS2112" s="3"/>
      <c r="AV2112" s="3"/>
      <c r="AW2112" s="3"/>
      <c r="BB2112" s="3"/>
    </row>
    <row r="2113" spans="2:52" s="1" customFormat="1" ht="13.5" customHeight="1">
      <c r="B2113" s="2"/>
      <c r="C2113" s="16"/>
      <c r="D2113" s="38"/>
      <c r="E2113" s="38"/>
      <c r="F2113" s="38"/>
      <c r="G2113" s="38"/>
      <c r="H2113" s="6"/>
      <c r="I2113" s="6"/>
      <c r="J2113" s="6"/>
      <c r="K2113" s="9"/>
      <c r="L2113" s="9"/>
      <c r="AH2113" s="38"/>
      <c r="AI2113" s="3"/>
      <c r="AP2113" s="3"/>
      <c r="AQ2113" s="3"/>
      <c r="AT2113" s="3"/>
      <c r="AU2113" s="3"/>
      <c r="AZ2113" s="3"/>
    </row>
    <row r="2114" spans="2:54" s="1" customFormat="1" ht="13.5" customHeight="1">
      <c r="B2114" s="2"/>
      <c r="C2114" s="16"/>
      <c r="D2114" s="41"/>
      <c r="E2114" s="41"/>
      <c r="F2114" s="38"/>
      <c r="G2114" s="41"/>
      <c r="H2114" s="6"/>
      <c r="I2114" s="6"/>
      <c r="J2114" s="6"/>
      <c r="K2114" s="9"/>
      <c r="L2114" s="9"/>
      <c r="AH2114" s="38"/>
      <c r="AI2114" s="38"/>
      <c r="AK2114" s="3"/>
      <c r="AR2114" s="3"/>
      <c r="AS2114" s="3"/>
      <c r="AV2114" s="3"/>
      <c r="AW2114" s="3"/>
      <c r="BB2114" s="3"/>
    </row>
    <row r="2115" spans="2:52" s="1" customFormat="1" ht="13.5" customHeight="1">
      <c r="B2115" s="2"/>
      <c r="C2115" s="16"/>
      <c r="D2115" s="5"/>
      <c r="E2115" s="5"/>
      <c r="F2115" s="5"/>
      <c r="G2115" s="5"/>
      <c r="H2115" s="6"/>
      <c r="I2115" s="6"/>
      <c r="J2115" s="6"/>
      <c r="K2115" s="9"/>
      <c r="L2115" s="9"/>
      <c r="AI2115" s="3"/>
      <c r="AP2115" s="3"/>
      <c r="AQ2115" s="3"/>
      <c r="AT2115" s="3"/>
      <c r="AU2115" s="3"/>
      <c r="AZ2115" s="3"/>
    </row>
    <row r="2116" spans="2:54" s="1" customFormat="1" ht="13.5" customHeight="1">
      <c r="B2116" s="2"/>
      <c r="C2116" s="16"/>
      <c r="D2116" s="41"/>
      <c r="E2116" s="41"/>
      <c r="F2116" s="38"/>
      <c r="G2116" s="41"/>
      <c r="H2116" s="6"/>
      <c r="I2116" s="6"/>
      <c r="J2116" s="6"/>
      <c r="K2116" s="9"/>
      <c r="L2116" s="9"/>
      <c r="AH2116" s="38"/>
      <c r="AI2116" s="38"/>
      <c r="AK2116" s="3"/>
      <c r="AR2116" s="3"/>
      <c r="AS2116" s="3"/>
      <c r="AV2116" s="3"/>
      <c r="AW2116" s="3"/>
      <c r="BB2116" s="3"/>
    </row>
    <row r="2117" spans="2:54" s="1" customFormat="1" ht="13.5" customHeight="1">
      <c r="B2117" s="2"/>
      <c r="C2117" s="16"/>
      <c r="D2117" s="5"/>
      <c r="E2117" s="5"/>
      <c r="F2117" s="5"/>
      <c r="G2117" s="5"/>
      <c r="H2117" s="6"/>
      <c r="I2117" s="6"/>
      <c r="J2117" s="6"/>
      <c r="K2117" s="9"/>
      <c r="L2117" s="6"/>
      <c r="AH2117" s="38"/>
      <c r="AI2117" s="38"/>
      <c r="AK2117" s="3"/>
      <c r="AR2117" s="3"/>
      <c r="AS2117" s="3"/>
      <c r="AV2117" s="3"/>
      <c r="AW2117" s="3"/>
      <c r="BB2117" s="3"/>
    </row>
    <row r="2118" spans="2:57" s="1" customFormat="1" ht="13.5" customHeight="1">
      <c r="B2118" s="2"/>
      <c r="C2118" s="16"/>
      <c r="D2118" s="38"/>
      <c r="E2118" s="32"/>
      <c r="F2118" s="32"/>
      <c r="G2118" s="32"/>
      <c r="H2118" s="6"/>
      <c r="I2118" s="6"/>
      <c r="J2118" s="6"/>
      <c r="K2118" s="9"/>
      <c r="L2118" s="9"/>
      <c r="AH2118" s="38"/>
      <c r="AI2118" s="38"/>
      <c r="AK2118" s="3"/>
      <c r="AL2118" s="3"/>
      <c r="AM2118" s="3"/>
      <c r="AV2118" s="3"/>
      <c r="BB2118" s="38"/>
      <c r="BC2118" s="38"/>
      <c r="BE2118" s="3"/>
    </row>
    <row r="2119" spans="2:52" s="1" customFormat="1" ht="13.5" customHeight="1">
      <c r="B2119" s="2"/>
      <c r="C2119" s="16"/>
      <c r="D2119" s="5"/>
      <c r="E2119" s="5"/>
      <c r="F2119" s="5"/>
      <c r="G2119" s="5"/>
      <c r="H2119" s="6"/>
      <c r="I2119" s="6"/>
      <c r="J2119" s="6"/>
      <c r="K2119" s="9"/>
      <c r="L2119" s="9"/>
      <c r="AI2119" s="3"/>
      <c r="AP2119" s="3"/>
      <c r="AQ2119" s="3"/>
      <c r="AT2119" s="3"/>
      <c r="AU2119" s="3"/>
      <c r="AZ2119" s="3"/>
    </row>
    <row r="2120" spans="2:56" s="1" customFormat="1" ht="13.5" customHeight="1">
      <c r="B2120" s="2"/>
      <c r="C2120" s="16"/>
      <c r="D2120" s="32"/>
      <c r="E2120" s="32"/>
      <c r="F2120" s="32"/>
      <c r="G2120" s="32"/>
      <c r="H2120" s="6"/>
      <c r="I2120" s="6"/>
      <c r="J2120" s="6"/>
      <c r="K2120" s="9"/>
      <c r="L2120" s="9"/>
      <c r="AH2120" s="38"/>
      <c r="AI2120" s="38"/>
      <c r="AK2120" s="3"/>
      <c r="AL2120" s="3"/>
      <c r="AM2120" s="3"/>
      <c r="AT2120" s="3"/>
      <c r="AU2120" s="3"/>
      <c r="AX2120" s="3"/>
      <c r="AY2120" s="3"/>
      <c r="BD2120" s="3"/>
    </row>
    <row r="2121" spans="2:52" s="1" customFormat="1" ht="13.5" customHeight="1">
      <c r="B2121" s="2"/>
      <c r="C2121" s="16"/>
      <c r="D2121" s="3"/>
      <c r="E2121" s="5"/>
      <c r="F2121" s="24"/>
      <c r="G2121" s="5"/>
      <c r="H2121" s="6"/>
      <c r="I2121" s="6"/>
      <c r="J2121" s="6"/>
      <c r="K2121" s="9"/>
      <c r="L2121" s="9"/>
      <c r="AI2121" s="3"/>
      <c r="AP2121" s="3"/>
      <c r="AQ2121" s="3"/>
      <c r="AT2121" s="3"/>
      <c r="AU2121" s="3"/>
      <c r="AZ2121" s="3"/>
    </row>
    <row r="2122" spans="2:52" s="1" customFormat="1" ht="13.5" customHeight="1">
      <c r="B2122" s="2"/>
      <c r="C2122" s="16"/>
      <c r="D2122" s="38"/>
      <c r="E2122" s="38"/>
      <c r="F2122" s="38"/>
      <c r="G2122" s="38"/>
      <c r="H2122" s="6"/>
      <c r="I2122" s="6"/>
      <c r="J2122" s="6"/>
      <c r="K2122" s="9"/>
      <c r="L2122" s="9"/>
      <c r="AH2122" s="38"/>
      <c r="AI2122" s="3"/>
      <c r="AP2122" s="3"/>
      <c r="AQ2122" s="3"/>
      <c r="AT2122" s="3"/>
      <c r="AU2122" s="3"/>
      <c r="AZ2122" s="3"/>
    </row>
    <row r="2123" spans="2:52" s="1" customFormat="1" ht="13.5" customHeight="1">
      <c r="B2123" s="2"/>
      <c r="C2123" s="16"/>
      <c r="D2123" s="3"/>
      <c r="E2123" s="5"/>
      <c r="F2123" s="24"/>
      <c r="G2123" s="5"/>
      <c r="H2123" s="6"/>
      <c r="I2123" s="6"/>
      <c r="J2123" s="6"/>
      <c r="K2123" s="9"/>
      <c r="L2123" s="9"/>
      <c r="AI2123" s="3"/>
      <c r="AP2123" s="3"/>
      <c r="AQ2123" s="3"/>
      <c r="AT2123" s="3"/>
      <c r="AU2123" s="3"/>
      <c r="AZ2123" s="3"/>
    </row>
    <row r="2124" spans="2:57" s="1" customFormat="1" ht="13.5" customHeight="1">
      <c r="B2124" s="2"/>
      <c r="C2124" s="16"/>
      <c r="D2124" s="32"/>
      <c r="E2124" s="32"/>
      <c r="F2124" s="32"/>
      <c r="G2124" s="32"/>
      <c r="H2124" s="6"/>
      <c r="I2124" s="6"/>
      <c r="J2124" s="6"/>
      <c r="K2124" s="9"/>
      <c r="L2124" s="9"/>
      <c r="AH2124" s="38"/>
      <c r="AI2124" s="38"/>
      <c r="AK2124" s="3"/>
      <c r="AL2124" s="3"/>
      <c r="AM2124" s="3"/>
      <c r="AV2124" s="3"/>
      <c r="BB2124" s="38"/>
      <c r="BC2124" s="38"/>
      <c r="BE2124" s="3"/>
    </row>
    <row r="2125" spans="2:54" s="1" customFormat="1" ht="13.5" customHeight="1">
      <c r="B2125" s="2"/>
      <c r="C2125" s="16"/>
      <c r="D2125" s="38"/>
      <c r="E2125" s="44"/>
      <c r="F2125" s="38"/>
      <c r="G2125" s="44"/>
      <c r="H2125" s="6"/>
      <c r="I2125" s="6"/>
      <c r="J2125" s="6"/>
      <c r="K2125" s="9"/>
      <c r="L2125" s="9"/>
      <c r="AH2125" s="38"/>
      <c r="AI2125" s="38"/>
      <c r="AK2125" s="3"/>
      <c r="AR2125" s="3"/>
      <c r="AS2125" s="3"/>
      <c r="AV2125" s="3"/>
      <c r="AW2125" s="3"/>
      <c r="BB2125" s="3"/>
    </row>
    <row r="2126" spans="2:54" s="1" customFormat="1" ht="13.5" customHeight="1">
      <c r="B2126" s="2"/>
      <c r="C2126" s="16"/>
      <c r="D2126" s="38"/>
      <c r="E2126" s="38"/>
      <c r="F2126" s="38"/>
      <c r="G2126" s="38"/>
      <c r="H2126" s="6"/>
      <c r="I2126" s="6"/>
      <c r="J2126" s="6"/>
      <c r="K2126" s="9"/>
      <c r="L2126" s="9"/>
      <c r="AH2126" s="38"/>
      <c r="AI2126" s="38"/>
      <c r="AK2126" s="3"/>
      <c r="AR2126" s="3"/>
      <c r="AS2126" s="3"/>
      <c r="AV2126" s="3"/>
      <c r="AW2126" s="3"/>
      <c r="BB2126" s="3"/>
    </row>
    <row r="2127" spans="2:57" s="1" customFormat="1" ht="13.5" customHeight="1">
      <c r="B2127" s="2"/>
      <c r="C2127" s="16"/>
      <c r="D2127" s="32"/>
      <c r="E2127" s="32"/>
      <c r="F2127" s="32"/>
      <c r="G2127" s="32"/>
      <c r="H2127" s="6"/>
      <c r="I2127" s="6"/>
      <c r="J2127" s="6"/>
      <c r="K2127" s="9"/>
      <c r="L2127" s="9"/>
      <c r="AH2127" s="38"/>
      <c r="AI2127" s="38"/>
      <c r="AK2127" s="3"/>
      <c r="AL2127" s="3"/>
      <c r="AM2127" s="3"/>
      <c r="AV2127" s="3"/>
      <c r="BB2127" s="38"/>
      <c r="BC2127" s="38"/>
      <c r="BE2127" s="3"/>
    </row>
    <row r="2128" spans="2:52" s="1" customFormat="1" ht="13.5" customHeight="1">
      <c r="B2128" s="2"/>
      <c r="C2128" s="16"/>
      <c r="D2128" s="3"/>
      <c r="E2128" s="25"/>
      <c r="F2128" s="25"/>
      <c r="G2128" s="25"/>
      <c r="H2128" s="6"/>
      <c r="I2128" s="6"/>
      <c r="J2128" s="6"/>
      <c r="K2128" s="9"/>
      <c r="L2128" s="9"/>
      <c r="AI2128" s="3"/>
      <c r="AP2128" s="3"/>
      <c r="AQ2128" s="3"/>
      <c r="AT2128" s="3"/>
      <c r="AU2128" s="3"/>
      <c r="AZ2128" s="3"/>
    </row>
    <row r="2129" spans="2:52" s="1" customFormat="1" ht="13.5" customHeight="1">
      <c r="B2129" s="2"/>
      <c r="C2129" s="16"/>
      <c r="D2129" s="3"/>
      <c r="E2129" s="25"/>
      <c r="F2129" s="25"/>
      <c r="G2129" s="25"/>
      <c r="H2129" s="6"/>
      <c r="I2129" s="6"/>
      <c r="J2129" s="6"/>
      <c r="K2129" s="9"/>
      <c r="L2129" s="9"/>
      <c r="AI2129" s="3"/>
      <c r="AP2129" s="3"/>
      <c r="AQ2129" s="3"/>
      <c r="AT2129" s="3"/>
      <c r="AU2129" s="3"/>
      <c r="AZ2129" s="3"/>
    </row>
    <row r="2130" spans="2:52" s="1" customFormat="1" ht="13.5" customHeight="1">
      <c r="B2130" s="2"/>
      <c r="C2130" s="16"/>
      <c r="D2130" s="38"/>
      <c r="E2130" s="38"/>
      <c r="F2130" s="38"/>
      <c r="G2130" s="38"/>
      <c r="H2130" s="6"/>
      <c r="I2130" s="6"/>
      <c r="J2130" s="6"/>
      <c r="K2130" s="9"/>
      <c r="L2130" s="9"/>
      <c r="AH2130" s="38"/>
      <c r="AI2130" s="3"/>
      <c r="AP2130" s="3"/>
      <c r="AQ2130" s="3"/>
      <c r="AT2130" s="3"/>
      <c r="AU2130" s="3"/>
      <c r="AZ2130" s="3"/>
    </row>
    <row r="2131" spans="2:54" s="1" customFormat="1" ht="13.5" customHeight="1">
      <c r="B2131" s="2"/>
      <c r="C2131" s="16"/>
      <c r="D2131" s="5"/>
      <c r="E2131" s="5"/>
      <c r="F2131" s="24"/>
      <c r="G2131" s="5"/>
      <c r="H2131" s="6"/>
      <c r="I2131" s="6"/>
      <c r="J2131" s="6"/>
      <c r="K2131" s="9"/>
      <c r="L2131" s="9"/>
      <c r="AI2131" s="38"/>
      <c r="AK2131" s="3"/>
      <c r="AR2131" s="3"/>
      <c r="AS2131" s="3"/>
      <c r="AV2131" s="3"/>
      <c r="AW2131" s="3"/>
      <c r="BB2131" s="3"/>
    </row>
    <row r="2132" spans="2:52" s="1" customFormat="1" ht="13.5" customHeight="1">
      <c r="B2132" s="2"/>
      <c r="C2132" s="16"/>
      <c r="D2132" s="5"/>
      <c r="E2132" s="5"/>
      <c r="F2132" s="5"/>
      <c r="G2132" s="5"/>
      <c r="H2132" s="6"/>
      <c r="I2132" s="6"/>
      <c r="J2132" s="6"/>
      <c r="K2132" s="9"/>
      <c r="L2132" s="9"/>
      <c r="AI2132" s="3"/>
      <c r="AP2132" s="3"/>
      <c r="AQ2132" s="3"/>
      <c r="AT2132" s="3"/>
      <c r="AU2132" s="3"/>
      <c r="AZ2132" s="3"/>
    </row>
    <row r="2133" spans="2:54" s="1" customFormat="1" ht="13.5" customHeight="1">
      <c r="B2133" s="2"/>
      <c r="C2133" s="16"/>
      <c r="D2133" s="5"/>
      <c r="E2133" s="5"/>
      <c r="F2133" s="24"/>
      <c r="G2133" s="5"/>
      <c r="H2133" s="6"/>
      <c r="I2133" s="6"/>
      <c r="J2133" s="6"/>
      <c r="K2133" s="9"/>
      <c r="L2133" s="9"/>
      <c r="AI2133" s="38"/>
      <c r="AK2133" s="3"/>
      <c r="AR2133" s="3"/>
      <c r="AS2133" s="3"/>
      <c r="AV2133" s="3"/>
      <c r="AW2133" s="3"/>
      <c r="BB2133" s="3"/>
    </row>
    <row r="2134" spans="2:57" s="1" customFormat="1" ht="13.5" customHeight="1">
      <c r="B2134" s="2"/>
      <c r="C2134" s="16"/>
      <c r="D2134" s="32"/>
      <c r="E2134" s="32"/>
      <c r="F2134" s="32"/>
      <c r="G2134" s="32"/>
      <c r="H2134" s="6"/>
      <c r="I2134" s="6"/>
      <c r="J2134" s="6"/>
      <c r="K2134" s="9"/>
      <c r="L2134" s="9"/>
      <c r="AG2134" s="43"/>
      <c r="AH2134" s="38"/>
      <c r="AI2134" s="38"/>
      <c r="AK2134" s="3"/>
      <c r="AL2134" s="3"/>
      <c r="AM2134" s="3"/>
      <c r="AV2134" s="3"/>
      <c r="BB2134" s="38"/>
      <c r="BC2134" s="38"/>
      <c r="BE2134" s="3"/>
    </row>
    <row r="2135" spans="2:52" s="1" customFormat="1" ht="13.5" customHeight="1">
      <c r="B2135" s="2"/>
      <c r="C2135" s="16"/>
      <c r="D2135" s="3"/>
      <c r="E2135" s="5"/>
      <c r="F2135" s="24"/>
      <c r="G2135" s="5"/>
      <c r="H2135" s="6"/>
      <c r="I2135" s="6"/>
      <c r="J2135" s="6"/>
      <c r="K2135" s="9"/>
      <c r="L2135" s="9"/>
      <c r="AI2135" s="3"/>
      <c r="AP2135" s="3"/>
      <c r="AQ2135" s="3"/>
      <c r="AT2135" s="3"/>
      <c r="AU2135" s="3"/>
      <c r="AZ2135" s="3"/>
    </row>
    <row r="2136" spans="2:52" s="1" customFormat="1" ht="13.5" customHeight="1">
      <c r="B2136" s="2"/>
      <c r="C2136" s="16"/>
      <c r="D2136" s="36"/>
      <c r="E2136" s="34"/>
      <c r="F2136" s="35"/>
      <c r="G2136" s="33"/>
      <c r="H2136" s="6"/>
      <c r="I2136" s="6"/>
      <c r="J2136" s="6"/>
      <c r="K2136" s="9"/>
      <c r="L2136" s="9"/>
      <c r="AI2136" s="3"/>
      <c r="AP2136" s="3"/>
      <c r="AQ2136" s="3"/>
      <c r="AT2136" s="3"/>
      <c r="AU2136" s="3"/>
      <c r="AZ2136" s="3"/>
    </row>
    <row r="2137" spans="2:54" s="1" customFormat="1" ht="13.5" customHeight="1">
      <c r="B2137" s="2"/>
      <c r="C2137" s="16"/>
      <c r="D2137" s="41"/>
      <c r="E2137" s="41"/>
      <c r="F2137" s="38"/>
      <c r="G2137" s="41"/>
      <c r="H2137" s="6"/>
      <c r="I2137" s="6"/>
      <c r="J2137" s="6"/>
      <c r="K2137" s="9"/>
      <c r="L2137" s="9"/>
      <c r="AH2137" s="38"/>
      <c r="AI2137" s="38"/>
      <c r="AK2137" s="3"/>
      <c r="AR2137" s="3"/>
      <c r="AS2137" s="3"/>
      <c r="AV2137" s="3"/>
      <c r="AW2137" s="3"/>
      <c r="BB2137" s="3"/>
    </row>
    <row r="2138" spans="2:57" s="1" customFormat="1" ht="13.5" customHeight="1">
      <c r="B2138" s="2"/>
      <c r="C2138" s="16"/>
      <c r="D2138" s="38"/>
      <c r="E2138" s="32"/>
      <c r="F2138" s="32"/>
      <c r="G2138" s="32"/>
      <c r="H2138" s="6"/>
      <c r="I2138" s="6"/>
      <c r="J2138" s="6"/>
      <c r="K2138" s="9"/>
      <c r="L2138" s="9"/>
      <c r="AH2138" s="38"/>
      <c r="AI2138" s="38"/>
      <c r="AK2138" s="3"/>
      <c r="AL2138" s="3"/>
      <c r="AM2138" s="3"/>
      <c r="AV2138" s="3"/>
      <c r="BB2138" s="38"/>
      <c r="BC2138" s="38"/>
      <c r="BE2138" s="3"/>
    </row>
    <row r="2139" spans="2:57" s="1" customFormat="1" ht="13.5" customHeight="1">
      <c r="B2139" s="2"/>
      <c r="C2139" s="16"/>
      <c r="D2139" s="32"/>
      <c r="E2139" s="32"/>
      <c r="F2139" s="32"/>
      <c r="G2139" s="32"/>
      <c r="H2139" s="6"/>
      <c r="I2139" s="6"/>
      <c r="J2139" s="6"/>
      <c r="K2139" s="9"/>
      <c r="L2139" s="9"/>
      <c r="AH2139" s="38"/>
      <c r="AI2139" s="38"/>
      <c r="AK2139" s="3"/>
      <c r="AL2139" s="3"/>
      <c r="AM2139" s="3"/>
      <c r="AV2139" s="3"/>
      <c r="BB2139" s="38"/>
      <c r="BC2139" s="38"/>
      <c r="BE2139" s="3"/>
    </row>
    <row r="2140" spans="2:52" s="1" customFormat="1" ht="13.5" customHeight="1">
      <c r="B2140" s="2"/>
      <c r="C2140" s="16"/>
      <c r="D2140" s="38"/>
      <c r="E2140" s="38"/>
      <c r="F2140" s="38"/>
      <c r="G2140" s="38"/>
      <c r="H2140" s="6"/>
      <c r="I2140" s="6"/>
      <c r="J2140" s="6"/>
      <c r="K2140" s="9"/>
      <c r="L2140" s="9"/>
      <c r="AH2140" s="38"/>
      <c r="AI2140" s="3"/>
      <c r="AP2140" s="3"/>
      <c r="AQ2140" s="3"/>
      <c r="AT2140" s="3"/>
      <c r="AU2140" s="3"/>
      <c r="AZ2140" s="3"/>
    </row>
    <row r="2141" spans="2:57" s="1" customFormat="1" ht="13.5" customHeight="1">
      <c r="B2141" s="2"/>
      <c r="C2141" s="16"/>
      <c r="D2141" s="32"/>
      <c r="E2141" s="32"/>
      <c r="F2141" s="32"/>
      <c r="G2141" s="32"/>
      <c r="H2141" s="6"/>
      <c r="I2141" s="6"/>
      <c r="J2141" s="6"/>
      <c r="K2141" s="9"/>
      <c r="L2141" s="9"/>
      <c r="AH2141" s="38"/>
      <c r="AI2141" s="38"/>
      <c r="AK2141" s="3"/>
      <c r="AL2141" s="3"/>
      <c r="AM2141" s="3"/>
      <c r="AV2141" s="3"/>
      <c r="BB2141" s="38"/>
      <c r="BC2141" s="38"/>
      <c r="BE2141" s="3"/>
    </row>
    <row r="2142" spans="2:52" s="1" customFormat="1" ht="13.5" customHeight="1">
      <c r="B2142" s="2"/>
      <c r="C2142" s="16"/>
      <c r="D2142" s="3"/>
      <c r="E2142" s="25"/>
      <c r="F2142" s="25"/>
      <c r="G2142" s="25"/>
      <c r="H2142" s="6"/>
      <c r="I2142" s="6"/>
      <c r="J2142" s="6"/>
      <c r="K2142" s="9"/>
      <c r="L2142" s="9"/>
      <c r="AI2142" s="3"/>
      <c r="AP2142" s="3"/>
      <c r="AQ2142" s="3"/>
      <c r="AT2142" s="3"/>
      <c r="AU2142" s="3"/>
      <c r="AZ2142" s="3"/>
    </row>
    <row r="2143" spans="2:57" s="1" customFormat="1" ht="13.5" customHeight="1">
      <c r="B2143" s="2"/>
      <c r="C2143" s="16"/>
      <c r="D2143" s="32"/>
      <c r="E2143" s="32"/>
      <c r="F2143" s="32"/>
      <c r="G2143" s="32"/>
      <c r="H2143" s="6"/>
      <c r="I2143" s="6"/>
      <c r="J2143" s="6"/>
      <c r="K2143" s="9"/>
      <c r="L2143" s="9"/>
      <c r="AH2143" s="38"/>
      <c r="AI2143" s="38"/>
      <c r="AK2143" s="3"/>
      <c r="AL2143" s="3"/>
      <c r="AM2143" s="3"/>
      <c r="AV2143" s="3"/>
      <c r="BB2143" s="38"/>
      <c r="BC2143" s="38"/>
      <c r="BE2143" s="3"/>
    </row>
    <row r="2144" spans="2:52" s="1" customFormat="1" ht="13.5" customHeight="1">
      <c r="B2144" s="2"/>
      <c r="C2144" s="16"/>
      <c r="D2144" s="5"/>
      <c r="E2144" s="5"/>
      <c r="F2144" s="5"/>
      <c r="G2144" s="5"/>
      <c r="H2144" s="6"/>
      <c r="I2144" s="6"/>
      <c r="J2144" s="6"/>
      <c r="K2144" s="9"/>
      <c r="L2144" s="9"/>
      <c r="AI2144" s="3"/>
      <c r="AP2144" s="3"/>
      <c r="AQ2144" s="3"/>
      <c r="AT2144" s="3"/>
      <c r="AU2144" s="3"/>
      <c r="AZ2144" s="3"/>
    </row>
    <row r="2145" spans="2:52" s="1" customFormat="1" ht="13.5" customHeight="1">
      <c r="B2145" s="2"/>
      <c r="C2145" s="16"/>
      <c r="D2145" s="3"/>
      <c r="E2145" s="25"/>
      <c r="F2145" s="25"/>
      <c r="G2145" s="25"/>
      <c r="H2145" s="6"/>
      <c r="I2145" s="6"/>
      <c r="J2145" s="6"/>
      <c r="K2145" s="9"/>
      <c r="L2145" s="9"/>
      <c r="AI2145" s="3"/>
      <c r="AP2145" s="3"/>
      <c r="AQ2145" s="3"/>
      <c r="AT2145" s="3"/>
      <c r="AU2145" s="3"/>
      <c r="AZ2145" s="3"/>
    </row>
    <row r="2146" spans="2:52" s="1" customFormat="1" ht="13.5" customHeight="1">
      <c r="B2146" s="2"/>
      <c r="C2146" s="16"/>
      <c r="D2146" s="3"/>
      <c r="E2146" s="5"/>
      <c r="F2146" s="24"/>
      <c r="G2146" s="5"/>
      <c r="H2146" s="6"/>
      <c r="I2146" s="6"/>
      <c r="J2146" s="6"/>
      <c r="K2146" s="9"/>
      <c r="L2146" s="9"/>
      <c r="AI2146" s="3"/>
      <c r="AP2146" s="3"/>
      <c r="AQ2146" s="3"/>
      <c r="AT2146" s="3"/>
      <c r="AU2146" s="3"/>
      <c r="AZ2146" s="3"/>
    </row>
    <row r="2147" spans="2:52" s="1" customFormat="1" ht="13.5" customHeight="1">
      <c r="B2147" s="2"/>
      <c r="C2147" s="16"/>
      <c r="D2147" s="33"/>
      <c r="E2147" s="34"/>
      <c r="F2147" s="35"/>
      <c r="G2147" s="33"/>
      <c r="H2147" s="6"/>
      <c r="I2147" s="6"/>
      <c r="J2147" s="6"/>
      <c r="K2147" s="9"/>
      <c r="L2147" s="9"/>
      <c r="AI2147" s="3"/>
      <c r="AP2147" s="3"/>
      <c r="AQ2147" s="3"/>
      <c r="AT2147" s="3"/>
      <c r="AU2147" s="3"/>
      <c r="AZ2147" s="3"/>
    </row>
    <row r="2148" spans="2:52" s="1" customFormat="1" ht="13.5" customHeight="1">
      <c r="B2148" s="2"/>
      <c r="C2148" s="16"/>
      <c r="D2148" s="5"/>
      <c r="E2148" s="5"/>
      <c r="F2148" s="5"/>
      <c r="G2148" s="5"/>
      <c r="H2148" s="6"/>
      <c r="I2148" s="6"/>
      <c r="J2148" s="6"/>
      <c r="K2148" s="9"/>
      <c r="L2148" s="9"/>
      <c r="AI2148" s="3"/>
      <c r="AP2148" s="3"/>
      <c r="AQ2148" s="3"/>
      <c r="AT2148" s="3"/>
      <c r="AU2148" s="3"/>
      <c r="AZ2148" s="3"/>
    </row>
    <row r="2149" spans="2:54" s="1" customFormat="1" ht="13.5" customHeight="1">
      <c r="B2149" s="2"/>
      <c r="C2149" s="16"/>
      <c r="D2149" s="41"/>
      <c r="E2149" s="41"/>
      <c r="F2149" s="38"/>
      <c r="G2149" s="41"/>
      <c r="H2149" s="6"/>
      <c r="I2149" s="6"/>
      <c r="J2149" s="6"/>
      <c r="K2149" s="9"/>
      <c r="L2149" s="9"/>
      <c r="AH2149" s="38"/>
      <c r="AI2149" s="38"/>
      <c r="AK2149" s="3"/>
      <c r="AR2149" s="3"/>
      <c r="AS2149" s="3"/>
      <c r="AV2149" s="3"/>
      <c r="AW2149" s="3"/>
      <c r="BB2149" s="3"/>
    </row>
    <row r="2150" spans="2:52" s="1" customFormat="1" ht="13.5" customHeight="1">
      <c r="B2150" s="2"/>
      <c r="C2150" s="16"/>
      <c r="D2150" s="3"/>
      <c r="E2150" s="5"/>
      <c r="F2150" s="5"/>
      <c r="G2150" s="5"/>
      <c r="H2150" s="6"/>
      <c r="I2150" s="6"/>
      <c r="J2150" s="6"/>
      <c r="K2150" s="9"/>
      <c r="L2150" s="9"/>
      <c r="AI2150" s="3"/>
      <c r="AP2150" s="3"/>
      <c r="AQ2150" s="3"/>
      <c r="AT2150" s="3"/>
      <c r="AU2150" s="3"/>
      <c r="AZ2150" s="3"/>
    </row>
    <row r="2151" spans="2:57" s="1" customFormat="1" ht="13.5" customHeight="1">
      <c r="B2151" s="2"/>
      <c r="C2151" s="16"/>
      <c r="D2151" s="38"/>
      <c r="E2151" s="38"/>
      <c r="F2151" s="38"/>
      <c r="G2151" s="38"/>
      <c r="H2151" s="6"/>
      <c r="I2151" s="6"/>
      <c r="J2151" s="6"/>
      <c r="K2151" s="9"/>
      <c r="L2151" s="9"/>
      <c r="AH2151" s="38"/>
      <c r="AI2151" s="38"/>
      <c r="AK2151" s="3"/>
      <c r="AL2151" s="3"/>
      <c r="AM2151" s="3"/>
      <c r="AV2151" s="3"/>
      <c r="BB2151" s="38"/>
      <c r="BC2151" s="38"/>
      <c r="BE2151" s="3"/>
    </row>
    <row r="2152" spans="2:54" s="1" customFormat="1" ht="13.5" customHeight="1">
      <c r="B2152" s="2"/>
      <c r="C2152" s="16"/>
      <c r="D2152" s="41"/>
      <c r="E2152" s="41"/>
      <c r="F2152" s="38"/>
      <c r="G2152" s="41"/>
      <c r="H2152" s="6"/>
      <c r="I2152" s="6"/>
      <c r="J2152" s="6"/>
      <c r="K2152" s="9"/>
      <c r="L2152" s="9"/>
      <c r="AH2152" s="38"/>
      <c r="AI2152" s="38"/>
      <c r="AK2152" s="3"/>
      <c r="AR2152" s="3"/>
      <c r="AS2152" s="3"/>
      <c r="AV2152" s="3"/>
      <c r="AW2152" s="3"/>
      <c r="BB2152" s="3"/>
    </row>
    <row r="2153" spans="2:52" s="1" customFormat="1" ht="13.5" customHeight="1">
      <c r="B2153" s="2"/>
      <c r="C2153" s="16"/>
      <c r="D2153" s="33"/>
      <c r="E2153" s="34"/>
      <c r="F2153" s="35"/>
      <c r="G2153" s="33"/>
      <c r="H2153" s="6"/>
      <c r="I2153" s="6"/>
      <c r="J2153" s="6"/>
      <c r="K2153" s="9"/>
      <c r="L2153" s="9"/>
      <c r="AI2153" s="3"/>
      <c r="AP2153" s="3"/>
      <c r="AQ2153" s="3"/>
      <c r="AT2153" s="3"/>
      <c r="AU2153" s="3"/>
      <c r="AZ2153" s="3"/>
    </row>
    <row r="2154" spans="2:52" s="1" customFormat="1" ht="13.5" customHeight="1">
      <c r="B2154" s="2"/>
      <c r="C2154" s="16"/>
      <c r="D2154" s="5"/>
      <c r="E2154" s="5"/>
      <c r="F2154" s="5"/>
      <c r="G2154" s="5"/>
      <c r="H2154" s="6"/>
      <c r="I2154" s="6"/>
      <c r="J2154" s="6"/>
      <c r="K2154" s="9"/>
      <c r="L2154" s="9"/>
      <c r="AI2154" s="3"/>
      <c r="AP2154" s="3"/>
      <c r="AQ2154" s="3"/>
      <c r="AT2154" s="3"/>
      <c r="AU2154" s="3"/>
      <c r="AZ2154" s="3"/>
    </row>
    <row r="2155" spans="2:52" s="1" customFormat="1" ht="13.5" customHeight="1">
      <c r="B2155" s="2"/>
      <c r="C2155" s="16"/>
      <c r="D2155" s="38"/>
      <c r="E2155" s="38"/>
      <c r="F2155" s="38"/>
      <c r="G2155" s="38"/>
      <c r="H2155" s="6"/>
      <c r="I2155" s="6"/>
      <c r="J2155" s="6"/>
      <c r="K2155" s="9"/>
      <c r="L2155" s="9"/>
      <c r="AH2155" s="38"/>
      <c r="AI2155" s="3"/>
      <c r="AP2155" s="3"/>
      <c r="AQ2155" s="3"/>
      <c r="AT2155" s="3"/>
      <c r="AU2155" s="3"/>
      <c r="AZ2155" s="3"/>
    </row>
    <row r="2156" spans="2:52" s="1" customFormat="1" ht="13.5" customHeight="1">
      <c r="B2156" s="2"/>
      <c r="C2156" s="16"/>
      <c r="D2156" s="3"/>
      <c r="E2156" s="5"/>
      <c r="F2156" s="24"/>
      <c r="G2156" s="5"/>
      <c r="H2156" s="6"/>
      <c r="I2156" s="6"/>
      <c r="J2156" s="6"/>
      <c r="K2156" s="9"/>
      <c r="L2156" s="9"/>
      <c r="AI2156" s="3"/>
      <c r="AP2156" s="3"/>
      <c r="AQ2156" s="3"/>
      <c r="AT2156" s="3"/>
      <c r="AU2156" s="3"/>
      <c r="AZ2156" s="3"/>
    </row>
    <row r="2157" spans="2:54" s="1" customFormat="1" ht="13.5" customHeight="1">
      <c r="B2157" s="2"/>
      <c r="C2157" s="16"/>
      <c r="D2157" s="41"/>
      <c r="E2157" s="41"/>
      <c r="F2157" s="38"/>
      <c r="G2157" s="41"/>
      <c r="H2157" s="6"/>
      <c r="I2157" s="6"/>
      <c r="J2157" s="6"/>
      <c r="K2157" s="9"/>
      <c r="L2157" s="9"/>
      <c r="AH2157" s="38"/>
      <c r="AI2157" s="38"/>
      <c r="AK2157" s="3"/>
      <c r="AR2157" s="3"/>
      <c r="AS2157" s="3"/>
      <c r="AV2157" s="3"/>
      <c r="AW2157" s="3"/>
      <c r="BB2157" s="3"/>
    </row>
    <row r="2158" spans="2:52" s="1" customFormat="1" ht="13.5" customHeight="1">
      <c r="B2158" s="2"/>
      <c r="C2158" s="16"/>
      <c r="D2158" s="5"/>
      <c r="E2158" s="5"/>
      <c r="F2158" s="5"/>
      <c r="G2158" s="5"/>
      <c r="H2158" s="6"/>
      <c r="I2158" s="6"/>
      <c r="J2158" s="6"/>
      <c r="K2158" s="9"/>
      <c r="L2158" s="9"/>
      <c r="AI2158" s="3"/>
      <c r="AP2158" s="3"/>
      <c r="AQ2158" s="3"/>
      <c r="AT2158" s="3"/>
      <c r="AU2158" s="3"/>
      <c r="AZ2158" s="3"/>
    </row>
    <row r="2159" spans="2:52" s="1" customFormat="1" ht="13.5" customHeight="1">
      <c r="B2159" s="2"/>
      <c r="C2159" s="16"/>
      <c r="D2159" s="5"/>
      <c r="E2159" s="5"/>
      <c r="F2159" s="5"/>
      <c r="G2159" s="5"/>
      <c r="H2159" s="6"/>
      <c r="I2159" s="6"/>
      <c r="J2159" s="6"/>
      <c r="K2159" s="9"/>
      <c r="L2159" s="9"/>
      <c r="AI2159" s="3"/>
      <c r="AP2159" s="3"/>
      <c r="AQ2159" s="3"/>
      <c r="AT2159" s="3"/>
      <c r="AU2159" s="3"/>
      <c r="AZ2159" s="3"/>
    </row>
    <row r="2160" spans="2:54" s="1" customFormat="1" ht="13.5" customHeight="1">
      <c r="B2160" s="2"/>
      <c r="C2160" s="16"/>
      <c r="D2160" s="42"/>
      <c r="E2160" s="42"/>
      <c r="F2160" s="42"/>
      <c r="G2160" s="42"/>
      <c r="H2160" s="6"/>
      <c r="I2160" s="6"/>
      <c r="J2160" s="6"/>
      <c r="K2160" s="9"/>
      <c r="L2160" s="9"/>
      <c r="AF2160" s="43"/>
      <c r="AH2160" s="38"/>
      <c r="AI2160" s="38"/>
      <c r="AK2160" s="3"/>
      <c r="AR2160" s="3"/>
      <c r="AS2160" s="3"/>
      <c r="AV2160" s="3"/>
      <c r="AW2160" s="3"/>
      <c r="BB2160" s="3"/>
    </row>
    <row r="2161" spans="2:54" s="1" customFormat="1" ht="13.5" customHeight="1">
      <c r="B2161" s="2"/>
      <c r="C2161" s="16"/>
      <c r="D2161" s="5"/>
      <c r="E2161" s="5"/>
      <c r="F2161" s="24"/>
      <c r="G2161" s="5"/>
      <c r="H2161" s="6"/>
      <c r="I2161" s="6"/>
      <c r="J2161" s="6"/>
      <c r="K2161" s="9"/>
      <c r="L2161" s="9"/>
      <c r="AI2161" s="38"/>
      <c r="AK2161" s="3"/>
      <c r="AR2161" s="3"/>
      <c r="AS2161" s="3"/>
      <c r="AV2161" s="3"/>
      <c r="AW2161" s="3"/>
      <c r="BB2161" s="3"/>
    </row>
    <row r="2162" spans="2:52" s="1" customFormat="1" ht="13.5" customHeight="1">
      <c r="B2162" s="2"/>
      <c r="C2162" s="16"/>
      <c r="D2162" s="5"/>
      <c r="E2162" s="5"/>
      <c r="F2162" s="5"/>
      <c r="G2162" s="5"/>
      <c r="H2162" s="6"/>
      <c r="I2162" s="6"/>
      <c r="J2162" s="6"/>
      <c r="K2162" s="9"/>
      <c r="L2162" s="9"/>
      <c r="AI2162" s="3"/>
      <c r="AP2162" s="3"/>
      <c r="AQ2162" s="3"/>
      <c r="AT2162" s="3"/>
      <c r="AU2162" s="3"/>
      <c r="AZ2162" s="3"/>
    </row>
    <row r="2163" spans="2:52" s="1" customFormat="1" ht="13.5" customHeight="1">
      <c r="B2163" s="2"/>
      <c r="C2163" s="16"/>
      <c r="D2163" s="33"/>
      <c r="E2163" s="34"/>
      <c r="F2163" s="35"/>
      <c r="G2163" s="33"/>
      <c r="H2163" s="6"/>
      <c r="I2163" s="6"/>
      <c r="J2163" s="6"/>
      <c r="K2163" s="9"/>
      <c r="L2163" s="9"/>
      <c r="AI2163" s="3"/>
      <c r="AP2163" s="3"/>
      <c r="AQ2163" s="3"/>
      <c r="AT2163" s="3"/>
      <c r="AU2163" s="3"/>
      <c r="AZ2163" s="3"/>
    </row>
    <row r="2164" spans="2:52" s="1" customFormat="1" ht="13.5" customHeight="1">
      <c r="B2164" s="2"/>
      <c r="C2164" s="16"/>
      <c r="D2164" s="33"/>
      <c r="E2164" s="34"/>
      <c r="F2164" s="35"/>
      <c r="G2164" s="33"/>
      <c r="H2164" s="6"/>
      <c r="I2164" s="6"/>
      <c r="J2164" s="6"/>
      <c r="K2164" s="9"/>
      <c r="L2164" s="9"/>
      <c r="AI2164" s="3"/>
      <c r="AP2164" s="3"/>
      <c r="AQ2164" s="3"/>
      <c r="AT2164" s="3"/>
      <c r="AU2164" s="3"/>
      <c r="AZ2164" s="3"/>
    </row>
    <row r="2165" spans="2:52" s="1" customFormat="1" ht="13.5" customHeight="1">
      <c r="B2165" s="2"/>
      <c r="C2165" s="16"/>
      <c r="D2165" s="5"/>
      <c r="E2165" s="5"/>
      <c r="F2165" s="5"/>
      <c r="G2165" s="5"/>
      <c r="H2165" s="6"/>
      <c r="I2165" s="6"/>
      <c r="J2165" s="6"/>
      <c r="K2165" s="9"/>
      <c r="L2165" s="9"/>
      <c r="AI2165" s="3"/>
      <c r="AP2165" s="3"/>
      <c r="AQ2165" s="3"/>
      <c r="AT2165" s="3"/>
      <c r="AU2165" s="3"/>
      <c r="AZ2165" s="3"/>
    </row>
    <row r="2166" spans="2:52" s="1" customFormat="1" ht="13.5" customHeight="1">
      <c r="B2166" s="2"/>
      <c r="C2166" s="16"/>
      <c r="D2166" s="5"/>
      <c r="E2166" s="5"/>
      <c r="F2166" s="5"/>
      <c r="G2166" s="5"/>
      <c r="H2166" s="6"/>
      <c r="I2166" s="6"/>
      <c r="J2166" s="6"/>
      <c r="K2166" s="9"/>
      <c r="L2166" s="9"/>
      <c r="AI2166" s="3"/>
      <c r="AP2166" s="3"/>
      <c r="AQ2166" s="3"/>
      <c r="AT2166" s="3"/>
      <c r="AU2166" s="3"/>
      <c r="AZ2166" s="3"/>
    </row>
    <row r="2167" spans="2:52" s="1" customFormat="1" ht="13.5" customHeight="1">
      <c r="B2167" s="2"/>
      <c r="C2167" s="16"/>
      <c r="D2167" s="5"/>
      <c r="E2167" s="5"/>
      <c r="F2167" s="5"/>
      <c r="G2167" s="5"/>
      <c r="H2167" s="6"/>
      <c r="I2167" s="6"/>
      <c r="J2167" s="6"/>
      <c r="K2167" s="9"/>
      <c r="L2167" s="9"/>
      <c r="AI2167" s="3"/>
      <c r="AP2167" s="3"/>
      <c r="AQ2167" s="3"/>
      <c r="AT2167" s="3"/>
      <c r="AU2167" s="3"/>
      <c r="AZ2167" s="3"/>
    </row>
    <row r="2168" spans="2:54" s="1" customFormat="1" ht="13.5" customHeight="1">
      <c r="B2168" s="2"/>
      <c r="C2168" s="16"/>
      <c r="D2168" s="41"/>
      <c r="E2168" s="41"/>
      <c r="F2168" s="38"/>
      <c r="G2168" s="41"/>
      <c r="H2168" s="6"/>
      <c r="I2168" s="6"/>
      <c r="J2168" s="6"/>
      <c r="K2168" s="9"/>
      <c r="L2168" s="9"/>
      <c r="AH2168" s="38"/>
      <c r="AI2168" s="38"/>
      <c r="AK2168" s="3"/>
      <c r="AR2168" s="3"/>
      <c r="AS2168" s="3"/>
      <c r="AV2168" s="3"/>
      <c r="AW2168" s="3"/>
      <c r="BB2168" s="3"/>
    </row>
    <row r="2169" spans="2:52" s="1" customFormat="1" ht="13.5" customHeight="1">
      <c r="B2169" s="2"/>
      <c r="C2169" s="16"/>
      <c r="D2169" s="5"/>
      <c r="E2169" s="5"/>
      <c r="F2169" s="5"/>
      <c r="G2169" s="5"/>
      <c r="H2169" s="6"/>
      <c r="I2169" s="6"/>
      <c r="J2169" s="6"/>
      <c r="K2169" s="9"/>
      <c r="L2169" s="9"/>
      <c r="AI2169" s="3"/>
      <c r="AP2169" s="3"/>
      <c r="AQ2169" s="3"/>
      <c r="AT2169" s="3"/>
      <c r="AU2169" s="3"/>
      <c r="AZ2169" s="3"/>
    </row>
    <row r="2170" spans="2:57" s="1" customFormat="1" ht="13.5" customHeight="1">
      <c r="B2170" s="2"/>
      <c r="C2170" s="16"/>
      <c r="D2170" s="32"/>
      <c r="E2170" s="32"/>
      <c r="F2170" s="32"/>
      <c r="G2170" s="32"/>
      <c r="H2170" s="6"/>
      <c r="I2170" s="6"/>
      <c r="J2170" s="6"/>
      <c r="K2170" s="9"/>
      <c r="L2170" s="9"/>
      <c r="AH2170" s="38"/>
      <c r="AI2170" s="38"/>
      <c r="AK2170" s="3"/>
      <c r="AL2170" s="3"/>
      <c r="AM2170" s="3"/>
      <c r="AV2170" s="3"/>
      <c r="BB2170" s="38"/>
      <c r="BC2170" s="38"/>
      <c r="BE2170" s="3"/>
    </row>
    <row r="2171" spans="2:54" s="1" customFormat="1" ht="13.5" customHeight="1">
      <c r="B2171" s="2"/>
      <c r="C2171" s="16"/>
      <c r="D2171" s="38"/>
      <c r="E2171" s="38"/>
      <c r="F2171" s="38"/>
      <c r="G2171" s="38"/>
      <c r="H2171" s="6"/>
      <c r="I2171" s="6"/>
      <c r="J2171" s="6"/>
      <c r="K2171" s="9"/>
      <c r="L2171" s="9"/>
      <c r="AH2171" s="38"/>
      <c r="AI2171" s="38"/>
      <c r="AK2171" s="3"/>
      <c r="AR2171" s="3"/>
      <c r="AS2171" s="3"/>
      <c r="AV2171" s="3"/>
      <c r="AW2171" s="3"/>
      <c r="BB2171" s="3"/>
    </row>
    <row r="2172" spans="2:52" s="1" customFormat="1" ht="13.5" customHeight="1">
      <c r="B2172" s="2"/>
      <c r="C2172" s="16"/>
      <c r="D2172" s="5"/>
      <c r="E2172" s="5"/>
      <c r="F2172" s="5"/>
      <c r="G2172" s="5"/>
      <c r="H2172" s="6"/>
      <c r="I2172" s="6"/>
      <c r="J2172" s="6"/>
      <c r="K2172" s="9"/>
      <c r="L2172" s="9"/>
      <c r="AI2172" s="3"/>
      <c r="AP2172" s="3"/>
      <c r="AQ2172" s="3"/>
      <c r="AT2172" s="3"/>
      <c r="AU2172" s="3"/>
      <c r="AZ2172" s="3"/>
    </row>
    <row r="2173" spans="2:54" s="1" customFormat="1" ht="13.5" customHeight="1">
      <c r="B2173" s="2"/>
      <c r="C2173" s="16"/>
      <c r="D2173" s="38"/>
      <c r="E2173" s="38"/>
      <c r="F2173" s="38"/>
      <c r="G2173" s="38"/>
      <c r="H2173" s="6"/>
      <c r="I2173" s="6"/>
      <c r="J2173" s="6"/>
      <c r="K2173" s="9"/>
      <c r="L2173" s="9"/>
      <c r="AH2173" s="38"/>
      <c r="AI2173" s="38"/>
      <c r="AK2173" s="3"/>
      <c r="AR2173" s="3"/>
      <c r="AS2173" s="3"/>
      <c r="AV2173" s="3"/>
      <c r="AW2173" s="3"/>
      <c r="BB2173" s="3"/>
    </row>
    <row r="2174" spans="2:54" s="1" customFormat="1" ht="13.5" customHeight="1">
      <c r="B2174" s="2"/>
      <c r="C2174" s="16"/>
      <c r="D2174" s="41"/>
      <c r="E2174" s="41"/>
      <c r="F2174" s="38"/>
      <c r="G2174" s="41"/>
      <c r="H2174" s="6"/>
      <c r="I2174" s="6"/>
      <c r="J2174" s="6"/>
      <c r="K2174" s="9"/>
      <c r="L2174" s="9"/>
      <c r="AH2174" s="38"/>
      <c r="AI2174" s="38"/>
      <c r="AK2174" s="3"/>
      <c r="AR2174" s="3"/>
      <c r="AS2174" s="3"/>
      <c r="AV2174" s="3"/>
      <c r="AW2174" s="3"/>
      <c r="BB2174" s="3"/>
    </row>
    <row r="2175" spans="2:52" s="1" customFormat="1" ht="13.5" customHeight="1">
      <c r="B2175" s="2"/>
      <c r="C2175" s="16"/>
      <c r="D2175" s="5"/>
      <c r="E2175" s="5"/>
      <c r="F2175" s="5"/>
      <c r="G2175" s="5"/>
      <c r="H2175" s="6"/>
      <c r="I2175" s="6"/>
      <c r="J2175" s="6"/>
      <c r="K2175" s="9"/>
      <c r="L2175" s="9"/>
      <c r="AI2175" s="3"/>
      <c r="AP2175" s="3"/>
      <c r="AQ2175" s="3"/>
      <c r="AT2175" s="3"/>
      <c r="AU2175" s="3"/>
      <c r="AZ2175" s="3"/>
    </row>
    <row r="2176" spans="2:52" s="1" customFormat="1" ht="13.5" customHeight="1">
      <c r="B2176" s="2"/>
      <c r="C2176" s="16"/>
      <c r="D2176" s="5"/>
      <c r="E2176" s="5"/>
      <c r="F2176" s="5"/>
      <c r="G2176" s="5"/>
      <c r="H2176" s="6"/>
      <c r="I2176" s="6"/>
      <c r="J2176" s="6"/>
      <c r="K2176" s="9"/>
      <c r="L2176" s="9"/>
      <c r="AI2176" s="3"/>
      <c r="AP2176" s="3"/>
      <c r="AQ2176" s="3"/>
      <c r="AT2176" s="3"/>
      <c r="AU2176" s="3"/>
      <c r="AZ2176" s="3"/>
    </row>
    <row r="2177" spans="2:52" s="1" customFormat="1" ht="13.5" customHeight="1">
      <c r="B2177" s="2"/>
      <c r="C2177" s="16"/>
      <c r="D2177" s="5"/>
      <c r="E2177" s="5"/>
      <c r="F2177" s="5"/>
      <c r="G2177" s="5"/>
      <c r="H2177" s="6"/>
      <c r="I2177" s="6"/>
      <c r="J2177" s="6"/>
      <c r="K2177" s="9"/>
      <c r="L2177" s="9"/>
      <c r="AI2177" s="3"/>
      <c r="AP2177" s="3"/>
      <c r="AQ2177" s="3"/>
      <c r="AT2177" s="3"/>
      <c r="AU2177" s="3"/>
      <c r="AZ2177" s="3"/>
    </row>
    <row r="2178" spans="2:54" s="1" customFormat="1" ht="13.5" customHeight="1">
      <c r="B2178" s="2"/>
      <c r="C2178" s="16"/>
      <c r="D2178" s="41"/>
      <c r="E2178" s="41"/>
      <c r="F2178" s="38"/>
      <c r="G2178" s="41"/>
      <c r="H2178" s="6"/>
      <c r="I2178" s="6"/>
      <c r="J2178" s="6"/>
      <c r="K2178" s="9"/>
      <c r="L2178" s="9"/>
      <c r="AH2178" s="38"/>
      <c r="AI2178" s="38"/>
      <c r="AK2178" s="3"/>
      <c r="AR2178" s="3"/>
      <c r="AS2178" s="3"/>
      <c r="AV2178" s="3"/>
      <c r="AW2178" s="3"/>
      <c r="BB2178" s="3"/>
    </row>
    <row r="2179" spans="2:52" s="1" customFormat="1" ht="13.5" customHeight="1">
      <c r="B2179" s="2"/>
      <c r="C2179" s="16"/>
      <c r="D2179" s="3"/>
      <c r="E2179" s="25"/>
      <c r="F2179" s="25"/>
      <c r="G2179" s="25"/>
      <c r="H2179" s="6"/>
      <c r="I2179" s="6"/>
      <c r="J2179" s="6"/>
      <c r="K2179" s="9"/>
      <c r="L2179" s="9"/>
      <c r="AI2179" s="3"/>
      <c r="AP2179" s="3"/>
      <c r="AQ2179" s="3"/>
      <c r="AT2179" s="3"/>
      <c r="AU2179" s="3"/>
      <c r="AZ2179" s="3"/>
    </row>
    <row r="2180" spans="2:54" s="1" customFormat="1" ht="13.5" customHeight="1">
      <c r="B2180" s="2"/>
      <c r="C2180" s="16"/>
      <c r="D2180" s="44"/>
      <c r="E2180" s="44"/>
      <c r="F2180" s="38"/>
      <c r="G2180" s="44"/>
      <c r="H2180" s="6"/>
      <c r="I2180" s="6"/>
      <c r="J2180" s="6"/>
      <c r="K2180" s="9"/>
      <c r="L2180" s="9"/>
      <c r="AH2180" s="38"/>
      <c r="AI2180" s="38"/>
      <c r="AK2180" s="3"/>
      <c r="AR2180" s="3"/>
      <c r="AS2180" s="3"/>
      <c r="AV2180" s="3"/>
      <c r="AW2180" s="3"/>
      <c r="BB2180" s="3"/>
    </row>
    <row r="2181" spans="2:52" s="1" customFormat="1" ht="13.5" customHeight="1">
      <c r="B2181" s="2"/>
      <c r="C2181" s="16"/>
      <c r="D2181" s="5"/>
      <c r="E2181" s="5"/>
      <c r="F2181" s="5"/>
      <c r="G2181" s="5"/>
      <c r="H2181" s="6"/>
      <c r="I2181" s="6"/>
      <c r="J2181" s="6"/>
      <c r="K2181" s="9"/>
      <c r="L2181" s="9"/>
      <c r="AI2181" s="3"/>
      <c r="AP2181" s="3"/>
      <c r="AQ2181" s="3"/>
      <c r="AT2181" s="3"/>
      <c r="AU2181" s="3"/>
      <c r="AZ2181" s="3"/>
    </row>
    <row r="2182" spans="2:57" s="1" customFormat="1" ht="13.5" customHeight="1">
      <c r="B2182" s="2"/>
      <c r="C2182" s="16"/>
      <c r="D2182" s="32"/>
      <c r="E2182" s="32"/>
      <c r="F2182" s="32"/>
      <c r="G2182" s="32"/>
      <c r="H2182" s="6"/>
      <c r="I2182" s="6"/>
      <c r="J2182" s="6"/>
      <c r="K2182" s="9"/>
      <c r="L2182" s="9"/>
      <c r="AH2182" s="38"/>
      <c r="AI2182" s="38"/>
      <c r="AK2182" s="3"/>
      <c r="AL2182" s="3"/>
      <c r="AM2182" s="3"/>
      <c r="AV2182" s="3"/>
      <c r="BB2182" s="38"/>
      <c r="BC2182" s="38"/>
      <c r="BE2182" s="3"/>
    </row>
    <row r="2183" spans="2:52" s="1" customFormat="1" ht="13.5" customHeight="1">
      <c r="B2183" s="2"/>
      <c r="C2183" s="16"/>
      <c r="D2183" s="3"/>
      <c r="E2183" s="5"/>
      <c r="F2183" s="5"/>
      <c r="G2183" s="5"/>
      <c r="H2183" s="6"/>
      <c r="I2183" s="6"/>
      <c r="J2183" s="6"/>
      <c r="K2183" s="9"/>
      <c r="L2183" s="9"/>
      <c r="AI2183" s="3"/>
      <c r="AP2183" s="3"/>
      <c r="AQ2183" s="3"/>
      <c r="AT2183" s="3"/>
      <c r="AU2183" s="3"/>
      <c r="AZ2183" s="3"/>
    </row>
    <row r="2184" spans="2:57" s="1" customFormat="1" ht="13.5" customHeight="1">
      <c r="B2184" s="2"/>
      <c r="C2184" s="16"/>
      <c r="D2184" s="32"/>
      <c r="E2184" s="32"/>
      <c r="F2184" s="32"/>
      <c r="G2184" s="32"/>
      <c r="H2184" s="6"/>
      <c r="I2184" s="6"/>
      <c r="J2184" s="6"/>
      <c r="K2184" s="9"/>
      <c r="L2184" s="9"/>
      <c r="AH2184" s="38"/>
      <c r="AI2184" s="38"/>
      <c r="AK2184" s="3"/>
      <c r="AL2184" s="3"/>
      <c r="AM2184" s="3"/>
      <c r="AV2184" s="3"/>
      <c r="BB2184" s="38"/>
      <c r="BC2184" s="38"/>
      <c r="BE2184" s="3"/>
    </row>
    <row r="2185" spans="2:52" s="1" customFormat="1" ht="13.5" customHeight="1">
      <c r="B2185" s="2"/>
      <c r="C2185" s="16"/>
      <c r="D2185" s="3"/>
      <c r="E2185" s="5"/>
      <c r="F2185" s="24"/>
      <c r="G2185" s="5"/>
      <c r="H2185" s="6"/>
      <c r="I2185" s="6"/>
      <c r="J2185" s="6"/>
      <c r="K2185" s="9"/>
      <c r="L2185" s="9"/>
      <c r="AI2185" s="3"/>
      <c r="AP2185" s="3"/>
      <c r="AQ2185" s="3"/>
      <c r="AT2185" s="3"/>
      <c r="AU2185" s="3"/>
      <c r="AZ2185" s="3"/>
    </row>
    <row r="2186" spans="2:52" s="1" customFormat="1" ht="13.5" customHeight="1">
      <c r="B2186" s="2"/>
      <c r="C2186" s="16"/>
      <c r="D2186" s="3"/>
      <c r="E2186" s="25"/>
      <c r="F2186" s="25"/>
      <c r="G2186" s="25"/>
      <c r="H2186" s="6"/>
      <c r="I2186" s="6"/>
      <c r="J2186" s="6"/>
      <c r="K2186" s="9"/>
      <c r="L2186" s="9"/>
      <c r="AI2186" s="3"/>
      <c r="AP2186" s="3"/>
      <c r="AQ2186" s="3"/>
      <c r="AT2186" s="3"/>
      <c r="AU2186" s="3"/>
      <c r="AZ2186" s="3"/>
    </row>
    <row r="2187" spans="2:54" s="1" customFormat="1" ht="13.5" customHeight="1">
      <c r="B2187" s="2"/>
      <c r="C2187" s="16"/>
      <c r="D2187" s="42"/>
      <c r="E2187" s="42"/>
      <c r="F2187" s="42"/>
      <c r="G2187" s="42"/>
      <c r="H2187" s="6"/>
      <c r="I2187" s="6"/>
      <c r="J2187" s="6"/>
      <c r="K2187" s="9"/>
      <c r="L2187" s="9"/>
      <c r="AF2187" s="43"/>
      <c r="AH2187" s="38"/>
      <c r="AI2187" s="38"/>
      <c r="AK2187" s="3"/>
      <c r="AR2187" s="3"/>
      <c r="AS2187" s="3"/>
      <c r="AV2187" s="3"/>
      <c r="AW2187" s="3"/>
      <c r="BB2187" s="3"/>
    </row>
    <row r="2188" spans="2:52" s="1" customFormat="1" ht="13.5" customHeight="1">
      <c r="B2188" s="2"/>
      <c r="C2188" s="16"/>
      <c r="D2188" s="5"/>
      <c r="E2188" s="5"/>
      <c r="F2188" s="5"/>
      <c r="G2188" s="5"/>
      <c r="H2188" s="6"/>
      <c r="I2188" s="6"/>
      <c r="J2188" s="6"/>
      <c r="K2188" s="9"/>
      <c r="L2188" s="9"/>
      <c r="AI2188" s="3"/>
      <c r="AP2188" s="3"/>
      <c r="AQ2188" s="3"/>
      <c r="AT2188" s="3"/>
      <c r="AU2188" s="3"/>
      <c r="AZ2188" s="3"/>
    </row>
    <row r="2189" spans="2:57" s="1" customFormat="1" ht="13.5" customHeight="1">
      <c r="B2189" s="2"/>
      <c r="C2189" s="16"/>
      <c r="D2189" s="32"/>
      <c r="E2189" s="32"/>
      <c r="F2189" s="32"/>
      <c r="G2189" s="32"/>
      <c r="H2189" s="6"/>
      <c r="I2189" s="6"/>
      <c r="J2189" s="6"/>
      <c r="K2189" s="9"/>
      <c r="L2189" s="9"/>
      <c r="AH2189" s="38"/>
      <c r="AI2189" s="38"/>
      <c r="AK2189" s="3"/>
      <c r="AL2189" s="3"/>
      <c r="AM2189" s="3"/>
      <c r="AV2189" s="3"/>
      <c r="BB2189" s="38"/>
      <c r="BC2189" s="38"/>
      <c r="BE2189" s="3"/>
    </row>
    <row r="2190" spans="2:52" s="1" customFormat="1" ht="13.5" customHeight="1">
      <c r="B2190" s="2"/>
      <c r="C2190" s="16"/>
      <c r="D2190" s="5"/>
      <c r="E2190" s="5"/>
      <c r="F2190" s="5"/>
      <c r="G2190" s="5"/>
      <c r="H2190" s="6"/>
      <c r="I2190" s="6"/>
      <c r="J2190" s="6"/>
      <c r="K2190" s="9"/>
      <c r="L2190" s="9"/>
      <c r="AI2190" s="3"/>
      <c r="AP2190" s="3"/>
      <c r="AQ2190" s="3"/>
      <c r="AT2190" s="3"/>
      <c r="AU2190" s="3"/>
      <c r="AZ2190" s="3"/>
    </row>
    <row r="2191" spans="2:57" s="1" customFormat="1" ht="13.5" customHeight="1">
      <c r="B2191" s="2"/>
      <c r="C2191" s="16"/>
      <c r="D2191" s="32"/>
      <c r="E2191" s="32"/>
      <c r="F2191" s="32"/>
      <c r="G2191" s="32"/>
      <c r="H2191" s="6"/>
      <c r="I2191" s="6"/>
      <c r="J2191" s="6"/>
      <c r="K2191" s="9"/>
      <c r="L2191" s="9"/>
      <c r="AH2191" s="38"/>
      <c r="AI2191" s="38"/>
      <c r="AK2191" s="3"/>
      <c r="AL2191" s="3"/>
      <c r="AM2191" s="3"/>
      <c r="AV2191" s="3"/>
      <c r="BB2191" s="38"/>
      <c r="BC2191" s="38"/>
      <c r="BE2191" s="3"/>
    </row>
    <row r="2192" spans="2:52" s="1" customFormat="1" ht="13.5" customHeight="1">
      <c r="B2192" s="2"/>
      <c r="C2192" s="16"/>
      <c r="D2192" s="5"/>
      <c r="E2192" s="5"/>
      <c r="F2192" s="5"/>
      <c r="G2192" s="5"/>
      <c r="H2192" s="6"/>
      <c r="I2192" s="6"/>
      <c r="J2192" s="6"/>
      <c r="K2192" s="9"/>
      <c r="L2192" s="9"/>
      <c r="AI2192" s="3"/>
      <c r="AP2192" s="3"/>
      <c r="AQ2192" s="3"/>
      <c r="AT2192" s="3"/>
      <c r="AU2192" s="3"/>
      <c r="AZ2192" s="3"/>
    </row>
    <row r="2193" spans="2:52" s="1" customFormat="1" ht="13.5" customHeight="1">
      <c r="B2193" s="2"/>
      <c r="C2193" s="16"/>
      <c r="D2193" s="5"/>
      <c r="E2193" s="5"/>
      <c r="F2193" s="5"/>
      <c r="G2193" s="5"/>
      <c r="H2193" s="6"/>
      <c r="I2193" s="6"/>
      <c r="J2193" s="6"/>
      <c r="K2193" s="9"/>
      <c r="L2193" s="9"/>
      <c r="AI2193" s="3"/>
      <c r="AP2193" s="3"/>
      <c r="AQ2193" s="3"/>
      <c r="AT2193" s="3"/>
      <c r="AU2193" s="3"/>
      <c r="AZ2193" s="3"/>
    </row>
    <row r="2194" spans="2:56" s="1" customFormat="1" ht="13.5" customHeight="1">
      <c r="B2194" s="2"/>
      <c r="C2194" s="16"/>
      <c r="D2194" s="32"/>
      <c r="E2194" s="32"/>
      <c r="F2194" s="32"/>
      <c r="G2194" s="32"/>
      <c r="H2194" s="6"/>
      <c r="I2194" s="6"/>
      <c r="J2194" s="6"/>
      <c r="K2194" s="9"/>
      <c r="L2194" s="9"/>
      <c r="AH2194" s="38"/>
      <c r="AI2194" s="38"/>
      <c r="AK2194" s="3"/>
      <c r="AL2194" s="3"/>
      <c r="AM2194" s="3"/>
      <c r="AT2194" s="3"/>
      <c r="AU2194" s="3"/>
      <c r="AX2194" s="3"/>
      <c r="AY2194" s="3"/>
      <c r="BD2194" s="3"/>
    </row>
    <row r="2195" spans="2:57" s="1" customFormat="1" ht="13.5" customHeight="1">
      <c r="B2195" s="2"/>
      <c r="C2195" s="16"/>
      <c r="D2195" s="32"/>
      <c r="E2195" s="32"/>
      <c r="F2195" s="32"/>
      <c r="G2195" s="32"/>
      <c r="H2195" s="6"/>
      <c r="I2195" s="6"/>
      <c r="J2195" s="6"/>
      <c r="K2195" s="9"/>
      <c r="L2195" s="9"/>
      <c r="AH2195" s="38"/>
      <c r="AI2195" s="38"/>
      <c r="AK2195" s="3"/>
      <c r="AL2195" s="3"/>
      <c r="AM2195" s="3"/>
      <c r="AV2195" s="3"/>
      <c r="BB2195" s="38"/>
      <c r="BC2195" s="38"/>
      <c r="BE2195" s="3"/>
    </row>
    <row r="2196" spans="2:52" s="1" customFormat="1" ht="13.5" customHeight="1">
      <c r="B2196" s="2"/>
      <c r="C2196" s="16"/>
      <c r="D2196" s="5"/>
      <c r="E2196" s="5"/>
      <c r="F2196" s="5"/>
      <c r="G2196" s="5"/>
      <c r="H2196" s="6"/>
      <c r="I2196" s="6"/>
      <c r="J2196" s="6"/>
      <c r="K2196" s="9"/>
      <c r="L2196" s="9"/>
      <c r="AI2196" s="3"/>
      <c r="AP2196" s="3"/>
      <c r="AQ2196" s="3"/>
      <c r="AT2196" s="3"/>
      <c r="AU2196" s="3"/>
      <c r="AZ2196" s="3"/>
    </row>
    <row r="2197" spans="2:56" s="1" customFormat="1" ht="13.5" customHeight="1">
      <c r="B2197" s="2"/>
      <c r="C2197" s="16"/>
      <c r="D2197" s="32"/>
      <c r="E2197" s="32"/>
      <c r="F2197" s="32"/>
      <c r="G2197" s="32"/>
      <c r="H2197" s="6"/>
      <c r="I2197" s="6"/>
      <c r="J2197" s="6"/>
      <c r="K2197" s="9"/>
      <c r="L2197" s="9"/>
      <c r="AH2197" s="38"/>
      <c r="AI2197" s="38"/>
      <c r="AK2197" s="3"/>
      <c r="AL2197" s="3"/>
      <c r="AM2197" s="3"/>
      <c r="AT2197" s="3"/>
      <c r="AU2197" s="3"/>
      <c r="AX2197" s="3"/>
      <c r="AY2197" s="3"/>
      <c r="BD2197" s="3"/>
    </row>
    <row r="2198" spans="2:52" s="1" customFormat="1" ht="13.5" customHeight="1">
      <c r="B2198" s="2"/>
      <c r="C2198" s="16"/>
      <c r="D2198" s="32"/>
      <c r="E2198" s="32"/>
      <c r="F2198" s="32"/>
      <c r="G2198" s="32"/>
      <c r="H2198" s="6"/>
      <c r="I2198" s="6"/>
      <c r="J2198" s="6"/>
      <c r="K2198" s="9"/>
      <c r="L2198" s="9"/>
      <c r="AI2198" s="3"/>
      <c r="AP2198" s="3"/>
      <c r="AQ2198" s="3"/>
      <c r="AT2198" s="3"/>
      <c r="AU2198" s="3"/>
      <c r="AZ2198" s="3"/>
    </row>
    <row r="2199" spans="2:57" s="1" customFormat="1" ht="13.5" customHeight="1">
      <c r="B2199" s="2"/>
      <c r="C2199" s="16"/>
      <c r="D2199" s="32"/>
      <c r="E2199" s="32"/>
      <c r="F2199" s="32"/>
      <c r="G2199" s="32"/>
      <c r="H2199" s="6"/>
      <c r="I2199" s="6"/>
      <c r="J2199" s="6"/>
      <c r="K2199" s="9"/>
      <c r="L2199" s="9"/>
      <c r="AH2199" s="38"/>
      <c r="AI2199" s="38"/>
      <c r="AK2199" s="3"/>
      <c r="AL2199" s="3"/>
      <c r="AM2199" s="3"/>
      <c r="AV2199" s="3"/>
      <c r="BB2199" s="38"/>
      <c r="BC2199" s="38"/>
      <c r="BE2199" s="3"/>
    </row>
    <row r="2200" spans="2:52" s="1" customFormat="1" ht="13.5" customHeight="1">
      <c r="B2200" s="2"/>
      <c r="C2200" s="16"/>
      <c r="D2200" s="33"/>
      <c r="E2200" s="34"/>
      <c r="F2200" s="35"/>
      <c r="G2200" s="33"/>
      <c r="H2200" s="6"/>
      <c r="I2200" s="6"/>
      <c r="J2200" s="6"/>
      <c r="K2200" s="9"/>
      <c r="L2200" s="9"/>
      <c r="AI2200" s="3"/>
      <c r="AP2200" s="3"/>
      <c r="AQ2200" s="3"/>
      <c r="AT2200" s="3"/>
      <c r="AU2200" s="3"/>
      <c r="AZ2200" s="3"/>
    </row>
    <row r="2201" spans="2:52" s="1" customFormat="1" ht="13.5" customHeight="1">
      <c r="B2201" s="2"/>
      <c r="C2201" s="16"/>
      <c r="D2201" s="33"/>
      <c r="E2201" s="34"/>
      <c r="F2201" s="35"/>
      <c r="G2201" s="33"/>
      <c r="H2201" s="6"/>
      <c r="I2201" s="6"/>
      <c r="J2201" s="6"/>
      <c r="K2201" s="9"/>
      <c r="L2201" s="9"/>
      <c r="AI2201" s="3"/>
      <c r="AP2201" s="3"/>
      <c r="AQ2201" s="3"/>
      <c r="AT2201" s="3"/>
      <c r="AU2201" s="3"/>
      <c r="AZ2201" s="3"/>
    </row>
    <row r="2202" spans="2:52" s="1" customFormat="1" ht="13.5" customHeight="1">
      <c r="B2202" s="2"/>
      <c r="C2202" s="16"/>
      <c r="D2202" s="33"/>
      <c r="E2202" s="34"/>
      <c r="F2202" s="35"/>
      <c r="G2202" s="33"/>
      <c r="H2202" s="6"/>
      <c r="I2202" s="6"/>
      <c r="J2202" s="6"/>
      <c r="K2202" s="9"/>
      <c r="L2202" s="9"/>
      <c r="AI2202" s="3"/>
      <c r="AP2202" s="3"/>
      <c r="AQ2202" s="3"/>
      <c r="AT2202" s="3"/>
      <c r="AU2202" s="3"/>
      <c r="AZ2202" s="3"/>
    </row>
    <row r="2203" spans="2:52" s="1" customFormat="1" ht="13.5" customHeight="1">
      <c r="B2203" s="2"/>
      <c r="C2203" s="16"/>
      <c r="D2203" s="5"/>
      <c r="E2203" s="5"/>
      <c r="F2203" s="5"/>
      <c r="G2203" s="5"/>
      <c r="H2203" s="6"/>
      <c r="I2203" s="6"/>
      <c r="J2203" s="6"/>
      <c r="K2203" s="9"/>
      <c r="L2203" s="9"/>
      <c r="AI2203" s="3"/>
      <c r="AP2203" s="3"/>
      <c r="AQ2203" s="3"/>
      <c r="AT2203" s="3"/>
      <c r="AU2203" s="3"/>
      <c r="AZ2203" s="3"/>
    </row>
    <row r="2204" spans="2:52" s="1" customFormat="1" ht="13.5" customHeight="1">
      <c r="B2204" s="2"/>
      <c r="C2204" s="16"/>
      <c r="D2204" s="38"/>
      <c r="E2204" s="38"/>
      <c r="F2204" s="38"/>
      <c r="G2204" s="38"/>
      <c r="H2204" s="6"/>
      <c r="I2204" s="6"/>
      <c r="J2204" s="6"/>
      <c r="K2204" s="9"/>
      <c r="L2204" s="9"/>
      <c r="AH2204" s="38"/>
      <c r="AI2204" s="3"/>
      <c r="AP2204" s="3"/>
      <c r="AQ2204" s="3"/>
      <c r="AT2204" s="3"/>
      <c r="AU2204" s="3"/>
      <c r="AZ2204" s="3"/>
    </row>
    <row r="2205" spans="2:52" s="1" customFormat="1" ht="13.5" customHeight="1">
      <c r="B2205" s="2"/>
      <c r="C2205" s="16"/>
      <c r="D2205" s="38"/>
      <c r="E2205" s="38"/>
      <c r="F2205" s="38"/>
      <c r="G2205" s="38"/>
      <c r="H2205" s="6"/>
      <c r="I2205" s="6"/>
      <c r="J2205" s="6"/>
      <c r="K2205" s="9"/>
      <c r="L2205" s="9"/>
      <c r="AH2205" s="38"/>
      <c r="AI2205" s="3"/>
      <c r="AP2205" s="3"/>
      <c r="AQ2205" s="3"/>
      <c r="AT2205" s="3"/>
      <c r="AU2205" s="3"/>
      <c r="AZ2205" s="3"/>
    </row>
    <row r="2206" spans="2:52" s="1" customFormat="1" ht="13.5" customHeight="1">
      <c r="B2206" s="2"/>
      <c r="C2206" s="16"/>
      <c r="D2206" s="3"/>
      <c r="E2206" s="5"/>
      <c r="F2206" s="24"/>
      <c r="G2206" s="5"/>
      <c r="H2206" s="6"/>
      <c r="I2206" s="6"/>
      <c r="J2206" s="6"/>
      <c r="K2206" s="9"/>
      <c r="L2206" s="9"/>
      <c r="AI2206" s="3"/>
      <c r="AP2206" s="3"/>
      <c r="AQ2206" s="3"/>
      <c r="AT2206" s="3"/>
      <c r="AU2206" s="3"/>
      <c r="AZ2206" s="3"/>
    </row>
    <row r="2207" spans="2:52" s="1" customFormat="1" ht="13.5" customHeight="1">
      <c r="B2207" s="2"/>
      <c r="C2207" s="16"/>
      <c r="D2207" s="5"/>
      <c r="E2207" s="5"/>
      <c r="F2207" s="5"/>
      <c r="G2207" s="5"/>
      <c r="H2207" s="6"/>
      <c r="I2207" s="6"/>
      <c r="J2207" s="6"/>
      <c r="K2207" s="9"/>
      <c r="L2207" s="9"/>
      <c r="AI2207" s="3"/>
      <c r="AP2207" s="3"/>
      <c r="AQ2207" s="3"/>
      <c r="AT2207" s="3"/>
      <c r="AU2207" s="3"/>
      <c r="AZ2207" s="3"/>
    </row>
    <row r="2208" spans="2:57" s="1" customFormat="1" ht="13.5" customHeight="1">
      <c r="B2208" s="2"/>
      <c r="C2208" s="16"/>
      <c r="D2208" s="32"/>
      <c r="E2208" s="32"/>
      <c r="F2208" s="32"/>
      <c r="G2208" s="32"/>
      <c r="H2208" s="6"/>
      <c r="I2208" s="6"/>
      <c r="J2208" s="6"/>
      <c r="K2208" s="9"/>
      <c r="L2208" s="9"/>
      <c r="AH2208" s="38"/>
      <c r="AI2208" s="38"/>
      <c r="AK2208" s="3"/>
      <c r="AL2208" s="3"/>
      <c r="AM2208" s="3"/>
      <c r="AV2208" s="3"/>
      <c r="BB2208" s="38"/>
      <c r="BC2208" s="38"/>
      <c r="BE2208" s="3"/>
    </row>
    <row r="2209" spans="2:54" s="1" customFormat="1" ht="13.5" customHeight="1">
      <c r="B2209" s="2"/>
      <c r="C2209" s="16"/>
      <c r="D2209" s="41"/>
      <c r="E2209" s="41"/>
      <c r="F2209" s="38"/>
      <c r="G2209" s="41"/>
      <c r="H2209" s="6"/>
      <c r="I2209" s="6"/>
      <c r="J2209" s="6"/>
      <c r="K2209" s="9"/>
      <c r="L2209" s="9"/>
      <c r="AH2209" s="38"/>
      <c r="AI2209" s="38"/>
      <c r="AK2209" s="3"/>
      <c r="AR2209" s="3"/>
      <c r="AS2209" s="3"/>
      <c r="AV2209" s="3"/>
      <c r="AW2209" s="3"/>
      <c r="BB2209" s="3"/>
    </row>
    <row r="2210" spans="2:52" s="1" customFormat="1" ht="13.5" customHeight="1">
      <c r="B2210" s="2"/>
      <c r="C2210" s="16"/>
      <c r="D2210" s="5"/>
      <c r="E2210" s="5"/>
      <c r="F2210" s="5"/>
      <c r="G2210" s="5"/>
      <c r="H2210" s="6"/>
      <c r="I2210" s="6"/>
      <c r="J2210" s="6"/>
      <c r="K2210" s="9"/>
      <c r="L2210" s="9"/>
      <c r="AI2210" s="3"/>
      <c r="AP2210" s="3"/>
      <c r="AQ2210" s="3"/>
      <c r="AT2210" s="3"/>
      <c r="AU2210" s="3"/>
      <c r="AZ2210" s="3"/>
    </row>
    <row r="2211" spans="2:54" s="1" customFormat="1" ht="13.5" customHeight="1">
      <c r="B2211" s="2"/>
      <c r="C2211" s="16"/>
      <c r="D2211" s="42"/>
      <c r="E2211" s="42"/>
      <c r="F2211" s="42"/>
      <c r="G2211" s="42"/>
      <c r="H2211" s="6"/>
      <c r="I2211" s="6"/>
      <c r="J2211" s="6"/>
      <c r="K2211" s="9"/>
      <c r="L2211" s="9"/>
      <c r="AF2211" s="43"/>
      <c r="AH2211" s="38"/>
      <c r="AI2211" s="38"/>
      <c r="AK2211" s="3"/>
      <c r="AR2211" s="3"/>
      <c r="AS2211" s="3"/>
      <c r="AV2211" s="3"/>
      <c r="AW2211" s="3"/>
      <c r="BB2211" s="3"/>
    </row>
    <row r="2212" spans="2:52" s="1" customFormat="1" ht="13.5" customHeight="1">
      <c r="B2212" s="2"/>
      <c r="C2212" s="16"/>
      <c r="D2212" s="3"/>
      <c r="E2212" s="5"/>
      <c r="F2212" s="24"/>
      <c r="G2212" s="5"/>
      <c r="H2212" s="6"/>
      <c r="I2212" s="6"/>
      <c r="J2212" s="6"/>
      <c r="K2212" s="9"/>
      <c r="L2212" s="9"/>
      <c r="AI2212" s="3"/>
      <c r="AP2212" s="3"/>
      <c r="AQ2212" s="3"/>
      <c r="AT2212" s="3"/>
      <c r="AU2212" s="3"/>
      <c r="AZ2212" s="3"/>
    </row>
    <row r="2213" spans="2:52" s="1" customFormat="1" ht="13.5" customHeight="1">
      <c r="B2213" s="2"/>
      <c r="C2213" s="16"/>
      <c r="D2213" s="3"/>
      <c r="E2213" s="25"/>
      <c r="F2213" s="25"/>
      <c r="G2213" s="25"/>
      <c r="H2213" s="6"/>
      <c r="I2213" s="6"/>
      <c r="J2213" s="6"/>
      <c r="K2213" s="9"/>
      <c r="L2213" s="9"/>
      <c r="AI2213" s="3"/>
      <c r="AP2213" s="3"/>
      <c r="AQ2213" s="3"/>
      <c r="AT2213" s="3"/>
      <c r="AU2213" s="3"/>
      <c r="AZ2213" s="3"/>
    </row>
    <row r="2214" spans="2:52" s="1" customFormat="1" ht="13.5" customHeight="1">
      <c r="B2214" s="2"/>
      <c r="C2214" s="16"/>
      <c r="D2214" s="3"/>
      <c r="E2214" s="25"/>
      <c r="F2214" s="25"/>
      <c r="G2214" s="25"/>
      <c r="H2214" s="6"/>
      <c r="I2214" s="6"/>
      <c r="J2214" s="6"/>
      <c r="K2214" s="9"/>
      <c r="L2214" s="9"/>
      <c r="AI2214" s="3"/>
      <c r="AP2214" s="3"/>
      <c r="AQ2214" s="3"/>
      <c r="AT2214" s="3"/>
      <c r="AU2214" s="3"/>
      <c r="AZ2214" s="3"/>
    </row>
    <row r="2215" spans="2:52" s="1" customFormat="1" ht="13.5" customHeight="1">
      <c r="B2215" s="2"/>
      <c r="C2215" s="16"/>
      <c r="D2215" s="5"/>
      <c r="E2215" s="5"/>
      <c r="F2215" s="5"/>
      <c r="G2215" s="5"/>
      <c r="H2215" s="6"/>
      <c r="I2215" s="6"/>
      <c r="J2215" s="6"/>
      <c r="K2215" s="9"/>
      <c r="L2215" s="9"/>
      <c r="AI2215" s="3"/>
      <c r="AP2215" s="3"/>
      <c r="AQ2215" s="3"/>
      <c r="AT2215" s="3"/>
      <c r="AU2215" s="3"/>
      <c r="AZ2215" s="3"/>
    </row>
    <row r="2216" spans="2:52" s="1" customFormat="1" ht="13.5" customHeight="1">
      <c r="B2216" s="2"/>
      <c r="C2216" s="16"/>
      <c r="D2216" s="3"/>
      <c r="E2216" s="25"/>
      <c r="F2216" s="25"/>
      <c r="G2216" s="25"/>
      <c r="H2216" s="6"/>
      <c r="I2216" s="6"/>
      <c r="J2216" s="6"/>
      <c r="K2216" s="9"/>
      <c r="L2216" s="9"/>
      <c r="AI2216" s="3"/>
      <c r="AP2216" s="3"/>
      <c r="AQ2216" s="3"/>
      <c r="AT2216" s="3"/>
      <c r="AU2216" s="3"/>
      <c r="AZ2216" s="3"/>
    </row>
    <row r="2217" spans="2:52" s="1" customFormat="1" ht="13.5" customHeight="1">
      <c r="B2217" s="2"/>
      <c r="C2217" s="16"/>
      <c r="D2217" s="5"/>
      <c r="E2217" s="5"/>
      <c r="F2217" s="5"/>
      <c r="G2217" s="5"/>
      <c r="H2217" s="6"/>
      <c r="I2217" s="6"/>
      <c r="J2217" s="6"/>
      <c r="K2217" s="9"/>
      <c r="L2217" s="9"/>
      <c r="AI2217" s="3"/>
      <c r="AP2217" s="3"/>
      <c r="AQ2217" s="3"/>
      <c r="AT2217" s="3"/>
      <c r="AU2217" s="3"/>
      <c r="AZ2217" s="3"/>
    </row>
    <row r="2218" spans="2:54" s="1" customFormat="1" ht="13.5" customHeight="1">
      <c r="B2218" s="2"/>
      <c r="C2218" s="16"/>
      <c r="D2218" s="41"/>
      <c r="E2218" s="41"/>
      <c r="F2218" s="38"/>
      <c r="G2218" s="41"/>
      <c r="H2218" s="6"/>
      <c r="I2218" s="6"/>
      <c r="J2218" s="6"/>
      <c r="K2218" s="9"/>
      <c r="L2218" s="9"/>
      <c r="AH2218" s="38"/>
      <c r="AI2218" s="38"/>
      <c r="AK2218" s="3"/>
      <c r="AR2218" s="3"/>
      <c r="AS2218" s="3"/>
      <c r="AV2218" s="3"/>
      <c r="AW2218" s="3"/>
      <c r="BB2218" s="3"/>
    </row>
    <row r="2219" spans="2:52" s="1" customFormat="1" ht="13.5" customHeight="1">
      <c r="B2219" s="2"/>
      <c r="C2219" s="16"/>
      <c r="D2219" s="3"/>
      <c r="E2219" s="5"/>
      <c r="F2219" s="24"/>
      <c r="G2219" s="5"/>
      <c r="H2219" s="6"/>
      <c r="I2219" s="6"/>
      <c r="J2219" s="6"/>
      <c r="K2219" s="9"/>
      <c r="L2219" s="9"/>
      <c r="AI2219" s="3"/>
      <c r="AP2219" s="3"/>
      <c r="AQ2219" s="3"/>
      <c r="AT2219" s="3"/>
      <c r="AU2219" s="3"/>
      <c r="AZ2219" s="3"/>
    </row>
    <row r="2220" spans="2:54" s="1" customFormat="1" ht="13.5" customHeight="1">
      <c r="B2220" s="2"/>
      <c r="C2220" s="16"/>
      <c r="D2220" s="41"/>
      <c r="E2220" s="41"/>
      <c r="F2220" s="38"/>
      <c r="G2220" s="41"/>
      <c r="H2220" s="6"/>
      <c r="I2220" s="6"/>
      <c r="J2220" s="6"/>
      <c r="K2220" s="9"/>
      <c r="L2220" s="9"/>
      <c r="AH2220" s="38"/>
      <c r="AI2220" s="38"/>
      <c r="AK2220" s="3"/>
      <c r="AR2220" s="3"/>
      <c r="AS2220" s="3"/>
      <c r="AV2220" s="3"/>
      <c r="AW2220" s="3"/>
      <c r="BB2220" s="3"/>
    </row>
    <row r="2221" spans="2:54" s="1" customFormat="1" ht="13.5" customHeight="1">
      <c r="B2221" s="2"/>
      <c r="C2221" s="16"/>
      <c r="D2221" s="41"/>
      <c r="E2221" s="41"/>
      <c r="F2221" s="38"/>
      <c r="G2221" s="41"/>
      <c r="H2221" s="6"/>
      <c r="I2221" s="6"/>
      <c r="J2221" s="6"/>
      <c r="K2221" s="9"/>
      <c r="L2221" s="9"/>
      <c r="AH2221" s="38"/>
      <c r="AI2221" s="38"/>
      <c r="AK2221" s="3"/>
      <c r="AR2221" s="3"/>
      <c r="AS2221" s="3"/>
      <c r="AV2221" s="3"/>
      <c r="AW2221" s="3"/>
      <c r="BB2221" s="3"/>
    </row>
    <row r="2222" spans="2:52" s="1" customFormat="1" ht="13.5" customHeight="1">
      <c r="B2222" s="2"/>
      <c r="C2222" s="16"/>
      <c r="D2222" s="3"/>
      <c r="E2222" s="5"/>
      <c r="F2222" s="24"/>
      <c r="G2222" s="5"/>
      <c r="H2222" s="6"/>
      <c r="I2222" s="6"/>
      <c r="J2222" s="6"/>
      <c r="K2222" s="9"/>
      <c r="L2222" s="9"/>
      <c r="AI2222" s="3"/>
      <c r="AP2222" s="3"/>
      <c r="AQ2222" s="3"/>
      <c r="AT2222" s="3"/>
      <c r="AU2222" s="3"/>
      <c r="AZ2222" s="3"/>
    </row>
    <row r="2223" spans="1:54" s="1" customFormat="1" ht="13.5" customHeight="1">
      <c r="A2223" s="17"/>
      <c r="B2223" s="2"/>
      <c r="C2223" s="16"/>
      <c r="D2223" s="3"/>
      <c r="E2223" s="5"/>
      <c r="F2223" s="5"/>
      <c r="G2223" s="5"/>
      <c r="H2223" s="6"/>
      <c r="I2223" s="14"/>
      <c r="J2223" s="5"/>
      <c r="K2223" s="6"/>
      <c r="L2223" s="5"/>
      <c r="M2223" s="6"/>
      <c r="N2223" s="6"/>
      <c r="O2223" s="6"/>
      <c r="AI2223" s="38"/>
      <c r="AK2223" s="3"/>
      <c r="AR2223" s="3"/>
      <c r="AS2223" s="3"/>
      <c r="AV2223" s="3"/>
      <c r="AW2223" s="3"/>
      <c r="BB2223" s="3"/>
    </row>
    <row r="2224" spans="2:52" s="1" customFormat="1" ht="13.5" customHeight="1">
      <c r="B2224" s="2"/>
      <c r="C2224" s="16"/>
      <c r="D2224" s="3"/>
      <c r="E2224" s="5"/>
      <c r="F2224" s="24"/>
      <c r="G2224" s="5"/>
      <c r="H2224" s="6"/>
      <c r="I2224" s="6"/>
      <c r="J2224" s="6"/>
      <c r="K2224" s="9"/>
      <c r="L2224" s="9"/>
      <c r="AI2224" s="3"/>
      <c r="AP2224" s="3"/>
      <c r="AQ2224" s="3"/>
      <c r="AT2224" s="3"/>
      <c r="AU2224" s="3"/>
      <c r="AZ2224" s="3"/>
    </row>
    <row r="2225" spans="2:54" s="1" customFormat="1" ht="13.5" customHeight="1">
      <c r="B2225" s="2"/>
      <c r="C2225" s="16"/>
      <c r="D2225" s="3"/>
      <c r="E2225" s="19"/>
      <c r="F2225" s="20"/>
      <c r="G2225" s="19"/>
      <c r="H2225" s="28"/>
      <c r="I2225" s="28"/>
      <c r="J2225" s="6"/>
      <c r="K2225" s="9"/>
      <c r="L2225" s="6"/>
      <c r="AI2225" s="38"/>
      <c r="AK2225" s="3"/>
      <c r="AR2225" s="3"/>
      <c r="AS2225" s="3"/>
      <c r="AV2225" s="3"/>
      <c r="AW2225" s="3"/>
      <c r="BB2225" s="3"/>
    </row>
    <row r="2226" spans="2:52" s="1" customFormat="1" ht="13.5" customHeight="1">
      <c r="B2226" s="2"/>
      <c r="C2226" s="16"/>
      <c r="D2226" s="3"/>
      <c r="E2226" s="5"/>
      <c r="F2226" s="24"/>
      <c r="G2226" s="5"/>
      <c r="H2226" s="6"/>
      <c r="I2226" s="6"/>
      <c r="J2226" s="6"/>
      <c r="K2226" s="9"/>
      <c r="L2226" s="9"/>
      <c r="AI2226" s="3"/>
      <c r="AP2226" s="3"/>
      <c r="AQ2226" s="3"/>
      <c r="AT2226" s="3"/>
      <c r="AU2226" s="3"/>
      <c r="AZ2226" s="3"/>
    </row>
    <row r="2227" spans="2:54" s="1" customFormat="1" ht="13.5" customHeight="1">
      <c r="B2227" s="2"/>
      <c r="C2227" s="16"/>
      <c r="D2227" s="42"/>
      <c r="E2227" s="42"/>
      <c r="F2227" s="42"/>
      <c r="G2227" s="42"/>
      <c r="H2227" s="6"/>
      <c r="I2227" s="6"/>
      <c r="J2227" s="6"/>
      <c r="K2227" s="9"/>
      <c r="L2227" s="9"/>
      <c r="AG2227" s="43"/>
      <c r="AH2227" s="38"/>
      <c r="AI2227" s="38"/>
      <c r="AK2227" s="3"/>
      <c r="AR2227" s="3"/>
      <c r="AS2227" s="3"/>
      <c r="AV2227" s="3"/>
      <c r="AW2227" s="3"/>
      <c r="BB2227" s="3"/>
    </row>
    <row r="2228" spans="2:54" s="1" customFormat="1" ht="13.5" customHeight="1">
      <c r="B2228" s="2"/>
      <c r="C2228" s="16"/>
      <c r="D2228" s="42"/>
      <c r="E2228" s="42"/>
      <c r="F2228" s="42"/>
      <c r="G2228" s="42"/>
      <c r="H2228" s="6"/>
      <c r="I2228" s="6"/>
      <c r="J2228" s="6"/>
      <c r="K2228" s="9"/>
      <c r="L2228" s="9"/>
      <c r="AG2228" s="43"/>
      <c r="AH2228" s="38"/>
      <c r="AI2228" s="38"/>
      <c r="AK2228" s="3"/>
      <c r="AR2228" s="3"/>
      <c r="AS2228" s="3"/>
      <c r="AV2228" s="3"/>
      <c r="AW2228" s="3"/>
      <c r="BB2228" s="3"/>
    </row>
    <row r="2229" spans="2:57" s="1" customFormat="1" ht="13.5" customHeight="1">
      <c r="B2229" s="2"/>
      <c r="C2229" s="16"/>
      <c r="D2229" s="32"/>
      <c r="E2229" s="32"/>
      <c r="F2229" s="32"/>
      <c r="G2229" s="32"/>
      <c r="H2229" s="6"/>
      <c r="I2229" s="6"/>
      <c r="J2229" s="6"/>
      <c r="K2229" s="9"/>
      <c r="L2229" s="9"/>
      <c r="AH2229" s="38"/>
      <c r="AI2229" s="38"/>
      <c r="AK2229" s="3"/>
      <c r="AL2229" s="3"/>
      <c r="AM2229" s="3"/>
      <c r="AV2229" s="3"/>
      <c r="BB2229" s="38"/>
      <c r="BC2229" s="38"/>
      <c r="BE2229" s="3"/>
    </row>
    <row r="2230" spans="2:52" s="1" customFormat="1" ht="13.5" customHeight="1">
      <c r="B2230" s="2"/>
      <c r="C2230" s="16"/>
      <c r="D2230" s="38"/>
      <c r="E2230" s="38"/>
      <c r="F2230" s="38"/>
      <c r="G2230" s="38"/>
      <c r="H2230" s="6"/>
      <c r="I2230" s="6"/>
      <c r="J2230" s="6"/>
      <c r="K2230" s="9"/>
      <c r="L2230" s="9"/>
      <c r="AH2230" s="38"/>
      <c r="AI2230" s="3"/>
      <c r="AP2230" s="3"/>
      <c r="AQ2230" s="3"/>
      <c r="AT2230" s="3"/>
      <c r="AU2230" s="3"/>
      <c r="AZ2230" s="3"/>
    </row>
    <row r="2231" spans="2:52" s="1" customFormat="1" ht="13.5" customHeight="1">
      <c r="B2231" s="2"/>
      <c r="C2231" s="16"/>
      <c r="D2231" s="3"/>
      <c r="E2231" s="25"/>
      <c r="F2231" s="25"/>
      <c r="G2231" s="25"/>
      <c r="H2231" s="6"/>
      <c r="I2231" s="6"/>
      <c r="J2231" s="6"/>
      <c r="K2231" s="9"/>
      <c r="L2231" s="9"/>
      <c r="AI2231" s="3"/>
      <c r="AP2231" s="3"/>
      <c r="AQ2231" s="3"/>
      <c r="AT2231" s="3"/>
      <c r="AU2231" s="3"/>
      <c r="AZ2231" s="3"/>
    </row>
    <row r="2232" spans="2:52" s="1" customFormat="1" ht="13.5" customHeight="1">
      <c r="B2232" s="2"/>
      <c r="C2232" s="16"/>
      <c r="D2232" s="3"/>
      <c r="E2232" s="5"/>
      <c r="F2232" s="5"/>
      <c r="G2232" s="5"/>
      <c r="H2232" s="6"/>
      <c r="I2232" s="6"/>
      <c r="J2232" s="6"/>
      <c r="K2232" s="9"/>
      <c r="L2232" s="9"/>
      <c r="AI2232" s="3"/>
      <c r="AP2232" s="3"/>
      <c r="AQ2232" s="3"/>
      <c r="AT2232" s="3"/>
      <c r="AU2232" s="3"/>
      <c r="AZ2232" s="3"/>
    </row>
    <row r="2233" spans="2:54" s="1" customFormat="1" ht="13.5" customHeight="1">
      <c r="B2233" s="2"/>
      <c r="C2233" s="16"/>
      <c r="D2233" s="38"/>
      <c r="E2233" s="44"/>
      <c r="F2233" s="38"/>
      <c r="G2233" s="44"/>
      <c r="H2233" s="6"/>
      <c r="I2233" s="6"/>
      <c r="J2233" s="6"/>
      <c r="K2233" s="9"/>
      <c r="L2233" s="9"/>
      <c r="AH2233" s="38"/>
      <c r="AI2233" s="38"/>
      <c r="AK2233" s="3"/>
      <c r="AR2233" s="3"/>
      <c r="AS2233" s="3"/>
      <c r="AV2233" s="3"/>
      <c r="AW2233" s="3"/>
      <c r="BB2233" s="3"/>
    </row>
    <row r="2234" spans="2:52" s="1" customFormat="1" ht="13.5" customHeight="1">
      <c r="B2234" s="2"/>
      <c r="C2234" s="16"/>
      <c r="D2234" s="5"/>
      <c r="E2234" s="5"/>
      <c r="F2234" s="5"/>
      <c r="G2234" s="5"/>
      <c r="H2234" s="6"/>
      <c r="I2234" s="6"/>
      <c r="J2234" s="6"/>
      <c r="K2234" s="9"/>
      <c r="L2234" s="9"/>
      <c r="AI2234" s="3"/>
      <c r="AP2234" s="3"/>
      <c r="AQ2234" s="3"/>
      <c r="AT2234" s="3"/>
      <c r="AU2234" s="3"/>
      <c r="AZ2234" s="3"/>
    </row>
    <row r="2235" spans="2:52" s="1" customFormat="1" ht="13.5" customHeight="1">
      <c r="B2235" s="2"/>
      <c r="C2235" s="16"/>
      <c r="D2235" s="3"/>
      <c r="E2235" s="5"/>
      <c r="F2235" s="24"/>
      <c r="G2235" s="5"/>
      <c r="H2235" s="6"/>
      <c r="I2235" s="6"/>
      <c r="J2235" s="6"/>
      <c r="K2235" s="9"/>
      <c r="L2235" s="9"/>
      <c r="AI2235" s="3"/>
      <c r="AP2235" s="3"/>
      <c r="AQ2235" s="3"/>
      <c r="AT2235" s="3"/>
      <c r="AU2235" s="3"/>
      <c r="AZ2235" s="3"/>
    </row>
    <row r="2236" spans="2:52" s="1" customFormat="1" ht="13.5" customHeight="1">
      <c r="B2236" s="2"/>
      <c r="C2236" s="16"/>
      <c r="D2236" s="5"/>
      <c r="E2236" s="5"/>
      <c r="F2236" s="5"/>
      <c r="G2236" s="5"/>
      <c r="H2236" s="6"/>
      <c r="I2236" s="6"/>
      <c r="J2236" s="6"/>
      <c r="K2236" s="9"/>
      <c r="L2236" s="9"/>
      <c r="AI2236" s="3"/>
      <c r="AP2236" s="3"/>
      <c r="AQ2236" s="3"/>
      <c r="AT2236" s="3"/>
      <c r="AU2236" s="3"/>
      <c r="AZ2236" s="3"/>
    </row>
    <row r="2237" spans="2:57" s="1" customFormat="1" ht="13.5" customHeight="1">
      <c r="B2237" s="2"/>
      <c r="C2237" s="16"/>
      <c r="D2237" s="32"/>
      <c r="E2237" s="32"/>
      <c r="F2237" s="32"/>
      <c r="G2237" s="32"/>
      <c r="H2237" s="6"/>
      <c r="I2237" s="6"/>
      <c r="J2237" s="6"/>
      <c r="K2237" s="9"/>
      <c r="L2237" s="9"/>
      <c r="AH2237" s="38"/>
      <c r="AI2237" s="38"/>
      <c r="AK2237" s="3"/>
      <c r="AL2237" s="3"/>
      <c r="AM2237" s="3"/>
      <c r="AV2237" s="3"/>
      <c r="BC2237" s="3"/>
      <c r="BD2237" s="38"/>
      <c r="BE2237" s="38"/>
    </row>
    <row r="2238" spans="2:54" s="1" customFormat="1" ht="13.5" customHeight="1">
      <c r="B2238" s="2"/>
      <c r="C2238" s="16"/>
      <c r="D2238" s="41"/>
      <c r="E2238" s="41"/>
      <c r="F2238" s="38"/>
      <c r="G2238" s="41"/>
      <c r="H2238" s="6"/>
      <c r="I2238" s="6"/>
      <c r="J2238" s="6"/>
      <c r="K2238" s="9"/>
      <c r="L2238" s="9"/>
      <c r="AH2238" s="38"/>
      <c r="AI2238" s="38"/>
      <c r="AK2238" s="3"/>
      <c r="AR2238" s="3"/>
      <c r="AS2238" s="3"/>
      <c r="AV2238" s="3"/>
      <c r="AW2238" s="3"/>
      <c r="BB2238" s="3"/>
    </row>
    <row r="2239" spans="2:54" s="1" customFormat="1" ht="13.5" customHeight="1">
      <c r="B2239" s="2"/>
      <c r="C2239" s="16"/>
      <c r="D2239" s="41"/>
      <c r="E2239" s="41"/>
      <c r="F2239" s="38"/>
      <c r="G2239" s="41"/>
      <c r="H2239" s="6"/>
      <c r="I2239" s="6"/>
      <c r="J2239" s="6"/>
      <c r="K2239" s="9"/>
      <c r="L2239" s="9"/>
      <c r="AH2239" s="38"/>
      <c r="AI2239" s="38"/>
      <c r="AK2239" s="3"/>
      <c r="AR2239" s="3"/>
      <c r="AS2239" s="3"/>
      <c r="AV2239" s="3"/>
      <c r="AW2239" s="3"/>
      <c r="BB2239" s="3"/>
    </row>
    <row r="2240" spans="2:54" s="1" customFormat="1" ht="13.5" customHeight="1">
      <c r="B2240" s="2"/>
      <c r="C2240" s="16"/>
      <c r="D2240" s="41"/>
      <c r="E2240" s="41"/>
      <c r="F2240" s="38"/>
      <c r="G2240" s="41"/>
      <c r="H2240" s="6"/>
      <c r="I2240" s="6"/>
      <c r="J2240" s="6"/>
      <c r="K2240" s="9"/>
      <c r="L2240" s="9"/>
      <c r="AH2240" s="38"/>
      <c r="AI2240" s="38"/>
      <c r="AK2240" s="3"/>
      <c r="AR2240" s="3"/>
      <c r="AS2240" s="3"/>
      <c r="AV2240" s="3"/>
      <c r="AW2240" s="3"/>
      <c r="BB2240" s="3"/>
    </row>
    <row r="2241" spans="2:57" s="1" customFormat="1" ht="13.5" customHeight="1">
      <c r="B2241" s="2"/>
      <c r="C2241" s="16"/>
      <c r="D2241" s="38"/>
      <c r="E2241" s="32"/>
      <c r="F2241" s="32"/>
      <c r="G2241" s="32"/>
      <c r="H2241" s="6"/>
      <c r="I2241" s="6"/>
      <c r="J2241" s="6"/>
      <c r="K2241" s="9"/>
      <c r="L2241" s="9"/>
      <c r="AH2241" s="38"/>
      <c r="AI2241" s="38"/>
      <c r="AK2241" s="3"/>
      <c r="AL2241" s="3"/>
      <c r="AM2241" s="3"/>
      <c r="AV2241" s="3"/>
      <c r="BB2241" s="38"/>
      <c r="BC2241" s="38"/>
      <c r="BE2241" s="3"/>
    </row>
    <row r="2242" spans="2:54" s="1" customFormat="1" ht="13.5" customHeight="1">
      <c r="B2242" s="2"/>
      <c r="C2242" s="16"/>
      <c r="D2242" s="38"/>
      <c r="E2242" s="38"/>
      <c r="F2242" s="38"/>
      <c r="G2242" s="38"/>
      <c r="H2242" s="6"/>
      <c r="I2242" s="6"/>
      <c r="J2242" s="6"/>
      <c r="K2242" s="9"/>
      <c r="L2242" s="9"/>
      <c r="AH2242" s="38"/>
      <c r="AI2242" s="38"/>
      <c r="AK2242" s="3"/>
      <c r="AR2242" s="3"/>
      <c r="AS2242" s="3"/>
      <c r="AV2242" s="3"/>
      <c r="AW2242" s="3"/>
      <c r="BB2242" s="3"/>
    </row>
    <row r="2243" spans="2:52" s="1" customFormat="1" ht="13.5" customHeight="1">
      <c r="B2243" s="2"/>
      <c r="C2243" s="16"/>
      <c r="D2243" s="3"/>
      <c r="E2243" s="5"/>
      <c r="F2243" s="24"/>
      <c r="G2243" s="5"/>
      <c r="H2243" s="6"/>
      <c r="I2243" s="6"/>
      <c r="J2243" s="6"/>
      <c r="K2243" s="9"/>
      <c r="L2243" s="9"/>
      <c r="AI2243" s="3"/>
      <c r="AP2243" s="3"/>
      <c r="AQ2243" s="3"/>
      <c r="AT2243" s="3"/>
      <c r="AU2243" s="3"/>
      <c r="AZ2243" s="3"/>
    </row>
    <row r="2244" spans="2:52" s="1" customFormat="1" ht="13.5" customHeight="1">
      <c r="B2244" s="2"/>
      <c r="C2244" s="16"/>
      <c r="D2244" s="38"/>
      <c r="E2244" s="38"/>
      <c r="F2244" s="38"/>
      <c r="G2244" s="38"/>
      <c r="H2244" s="6"/>
      <c r="I2244" s="6"/>
      <c r="J2244" s="6"/>
      <c r="K2244" s="9"/>
      <c r="L2244" s="9"/>
      <c r="AH2244" s="38"/>
      <c r="AI2244" s="3"/>
      <c r="AP2244" s="3"/>
      <c r="AQ2244" s="3"/>
      <c r="AT2244" s="3"/>
      <c r="AU2244" s="3"/>
      <c r="AZ2244" s="3"/>
    </row>
    <row r="2245" spans="2:52" s="1" customFormat="1" ht="13.5" customHeight="1">
      <c r="B2245" s="2"/>
      <c r="C2245" s="16"/>
      <c r="D2245" s="3"/>
      <c r="E2245" s="5"/>
      <c r="F2245" s="24"/>
      <c r="G2245" s="5"/>
      <c r="H2245" s="6"/>
      <c r="I2245" s="6"/>
      <c r="J2245" s="6"/>
      <c r="K2245" s="9"/>
      <c r="L2245" s="9"/>
      <c r="AI2245" s="3"/>
      <c r="AP2245" s="3"/>
      <c r="AQ2245" s="3"/>
      <c r="AT2245" s="3"/>
      <c r="AU2245" s="3"/>
      <c r="AZ2245" s="3"/>
    </row>
    <row r="2246" spans="2:52" s="1" customFormat="1" ht="13.5" customHeight="1">
      <c r="B2246" s="2"/>
      <c r="C2246" s="16"/>
      <c r="D2246" s="33"/>
      <c r="E2246" s="34"/>
      <c r="F2246" s="35"/>
      <c r="G2246" s="33"/>
      <c r="H2246" s="6"/>
      <c r="I2246" s="6"/>
      <c r="J2246" s="6"/>
      <c r="K2246" s="9"/>
      <c r="L2246" s="9"/>
      <c r="AI2246" s="3"/>
      <c r="AP2246" s="3"/>
      <c r="AQ2246" s="3"/>
      <c r="AT2246" s="3"/>
      <c r="AU2246" s="3"/>
      <c r="AZ2246" s="3"/>
    </row>
    <row r="2247" spans="2:52" s="1" customFormat="1" ht="13.5" customHeight="1">
      <c r="B2247" s="2"/>
      <c r="C2247" s="16"/>
      <c r="D2247" s="5"/>
      <c r="E2247" s="5"/>
      <c r="F2247" s="5"/>
      <c r="G2247" s="5"/>
      <c r="H2247" s="6"/>
      <c r="I2247" s="6"/>
      <c r="J2247" s="6"/>
      <c r="K2247" s="9"/>
      <c r="L2247" s="9"/>
      <c r="AI2247" s="3"/>
      <c r="AP2247" s="3"/>
      <c r="AQ2247" s="3"/>
      <c r="AT2247" s="3"/>
      <c r="AU2247" s="3"/>
      <c r="AZ2247" s="3"/>
    </row>
    <row r="2248" spans="2:52" s="1" customFormat="1" ht="13.5" customHeight="1">
      <c r="B2248" s="2"/>
      <c r="C2248" s="16"/>
      <c r="D2248" s="5"/>
      <c r="E2248" s="5"/>
      <c r="F2248" s="5"/>
      <c r="G2248" s="5"/>
      <c r="H2248" s="6"/>
      <c r="I2248" s="6"/>
      <c r="J2248" s="6"/>
      <c r="K2248" s="9"/>
      <c r="L2248" s="9"/>
      <c r="AI2248" s="3"/>
      <c r="AP2248" s="3"/>
      <c r="AQ2248" s="3"/>
      <c r="AT2248" s="3"/>
      <c r="AU2248" s="3"/>
      <c r="AZ2248" s="3"/>
    </row>
    <row r="2249" spans="2:52" s="1" customFormat="1" ht="13.5" customHeight="1">
      <c r="B2249" s="2"/>
      <c r="C2249" s="16"/>
      <c r="D2249" s="3"/>
      <c r="E2249" s="25"/>
      <c r="F2249" s="25"/>
      <c r="G2249" s="25"/>
      <c r="H2249" s="6"/>
      <c r="I2249" s="6"/>
      <c r="J2249" s="6"/>
      <c r="K2249" s="9"/>
      <c r="L2249" s="9"/>
      <c r="AI2249" s="3"/>
      <c r="AP2249" s="3"/>
      <c r="AQ2249" s="3"/>
      <c r="AT2249" s="3"/>
      <c r="AU2249" s="3"/>
      <c r="AZ2249" s="3"/>
    </row>
    <row r="2250" spans="2:52" s="1" customFormat="1" ht="13.5" customHeight="1">
      <c r="B2250" s="2"/>
      <c r="C2250" s="16"/>
      <c r="D2250" s="38"/>
      <c r="E2250" s="38"/>
      <c r="F2250" s="38"/>
      <c r="G2250" s="38"/>
      <c r="H2250" s="6"/>
      <c r="I2250" s="6"/>
      <c r="J2250" s="6"/>
      <c r="K2250" s="9"/>
      <c r="L2250" s="9"/>
      <c r="AH2250" s="38"/>
      <c r="AI2250" s="3"/>
      <c r="AP2250" s="3"/>
      <c r="AQ2250" s="3"/>
      <c r="AT2250" s="3"/>
      <c r="AU2250" s="3"/>
      <c r="AZ2250" s="3"/>
    </row>
    <row r="2251" spans="2:57" s="1" customFormat="1" ht="13.5" customHeight="1">
      <c r="B2251" s="2"/>
      <c r="C2251" s="16"/>
      <c r="D2251" s="32"/>
      <c r="E2251" s="32"/>
      <c r="F2251" s="32"/>
      <c r="G2251" s="32"/>
      <c r="H2251" s="6"/>
      <c r="I2251" s="6"/>
      <c r="J2251" s="6"/>
      <c r="K2251" s="9"/>
      <c r="L2251" s="9"/>
      <c r="AH2251" s="38"/>
      <c r="AI2251" s="38"/>
      <c r="AK2251" s="3"/>
      <c r="AL2251" s="3"/>
      <c r="AM2251" s="3"/>
      <c r="AV2251" s="3"/>
      <c r="BB2251" s="38"/>
      <c r="BC2251" s="38"/>
      <c r="BE2251" s="3"/>
    </row>
    <row r="2252" spans="2:57" s="1" customFormat="1" ht="13.5" customHeight="1">
      <c r="B2252" s="2"/>
      <c r="C2252" s="16"/>
      <c r="D2252" s="32"/>
      <c r="E2252" s="32"/>
      <c r="F2252" s="32"/>
      <c r="G2252" s="32"/>
      <c r="H2252" s="6"/>
      <c r="I2252" s="6"/>
      <c r="J2252" s="6"/>
      <c r="K2252" s="9"/>
      <c r="L2252" s="9"/>
      <c r="AH2252" s="38"/>
      <c r="AI2252" s="38"/>
      <c r="AK2252" s="3"/>
      <c r="AL2252" s="3"/>
      <c r="AM2252" s="3"/>
      <c r="AV2252" s="3"/>
      <c r="BB2252" s="38"/>
      <c r="BC2252" s="38"/>
      <c r="BE2252" s="3"/>
    </row>
    <row r="2253" spans="2:52" s="1" customFormat="1" ht="13.5" customHeight="1">
      <c r="B2253" s="2"/>
      <c r="C2253" s="16"/>
      <c r="D2253" s="3"/>
      <c r="E2253" s="5"/>
      <c r="F2253" s="24"/>
      <c r="G2253" s="5"/>
      <c r="H2253" s="6"/>
      <c r="I2253" s="6"/>
      <c r="J2253" s="6"/>
      <c r="K2253" s="9"/>
      <c r="L2253" s="9"/>
      <c r="AI2253" s="3"/>
      <c r="AP2253" s="3"/>
      <c r="AQ2253" s="3"/>
      <c r="AT2253" s="3"/>
      <c r="AU2253" s="3"/>
      <c r="AZ2253" s="3"/>
    </row>
    <row r="2254" spans="2:52" s="1" customFormat="1" ht="13.5" customHeight="1">
      <c r="B2254" s="2"/>
      <c r="C2254" s="16"/>
      <c r="D2254" s="5"/>
      <c r="E2254" s="5"/>
      <c r="F2254" s="5"/>
      <c r="G2254" s="5"/>
      <c r="H2254" s="6"/>
      <c r="I2254" s="6"/>
      <c r="J2254" s="6"/>
      <c r="K2254" s="9"/>
      <c r="L2254" s="9"/>
      <c r="AI2254" s="3"/>
      <c r="AP2254" s="3"/>
      <c r="AQ2254" s="3"/>
      <c r="AT2254" s="3"/>
      <c r="AU2254" s="3"/>
      <c r="AZ2254" s="3"/>
    </row>
    <row r="2255" spans="2:52" s="1" customFormat="1" ht="13.5" customHeight="1">
      <c r="B2255" s="2"/>
      <c r="C2255" s="16"/>
      <c r="D2255" s="33"/>
      <c r="E2255" s="34"/>
      <c r="F2255" s="35"/>
      <c r="G2255" s="33"/>
      <c r="H2255" s="6"/>
      <c r="I2255" s="6"/>
      <c r="J2255" s="6"/>
      <c r="K2255" s="9"/>
      <c r="L2255" s="6"/>
      <c r="AI2255" s="3"/>
      <c r="AP2255" s="3"/>
      <c r="AQ2255" s="3"/>
      <c r="AT2255" s="3"/>
      <c r="AU2255" s="3"/>
      <c r="AZ2255" s="3"/>
    </row>
    <row r="2256" spans="2:52" s="1" customFormat="1" ht="13.5" customHeight="1">
      <c r="B2256" s="2"/>
      <c r="C2256" s="16"/>
      <c r="D2256" s="33"/>
      <c r="E2256" s="34"/>
      <c r="F2256" s="35"/>
      <c r="G2256" s="33"/>
      <c r="H2256" s="6"/>
      <c r="I2256" s="6"/>
      <c r="J2256" s="6"/>
      <c r="K2256" s="9"/>
      <c r="L2256" s="9"/>
      <c r="AI2256" s="3"/>
      <c r="AP2256" s="3"/>
      <c r="AQ2256" s="3"/>
      <c r="AT2256" s="3"/>
      <c r="AU2256" s="3"/>
      <c r="AZ2256" s="3"/>
    </row>
    <row r="2257" spans="2:52" s="1" customFormat="1" ht="13.5" customHeight="1">
      <c r="B2257" s="2"/>
      <c r="C2257" s="16"/>
      <c r="D2257" s="3"/>
      <c r="E2257" s="5"/>
      <c r="F2257" s="24"/>
      <c r="G2257" s="5"/>
      <c r="H2257" s="6"/>
      <c r="I2257" s="6"/>
      <c r="J2257" s="6"/>
      <c r="K2257" s="9"/>
      <c r="L2257" s="9"/>
      <c r="AI2257" s="3"/>
      <c r="AP2257" s="3"/>
      <c r="AQ2257" s="3"/>
      <c r="AT2257" s="3"/>
      <c r="AU2257" s="3"/>
      <c r="AZ2257" s="3"/>
    </row>
    <row r="2258" spans="2:54" s="1" customFormat="1" ht="13.5" customHeight="1">
      <c r="B2258" s="2"/>
      <c r="C2258" s="16"/>
      <c r="D2258" s="5"/>
      <c r="E2258" s="5"/>
      <c r="F2258" s="5"/>
      <c r="G2258" s="5"/>
      <c r="H2258" s="6"/>
      <c r="I2258" s="6"/>
      <c r="J2258" s="6"/>
      <c r="K2258" s="9"/>
      <c r="L2258" s="9"/>
      <c r="AI2258" s="38"/>
      <c r="AK2258" s="3"/>
      <c r="AR2258" s="3"/>
      <c r="AS2258" s="3"/>
      <c r="AV2258" s="3"/>
      <c r="AW2258" s="3"/>
      <c r="BB2258" s="3"/>
    </row>
    <row r="2259" spans="2:54" s="1" customFormat="1" ht="13.5" customHeight="1">
      <c r="B2259" s="2"/>
      <c r="C2259" s="16"/>
      <c r="D2259" s="5"/>
      <c r="E2259" s="5"/>
      <c r="F2259" s="5"/>
      <c r="G2259" s="5"/>
      <c r="H2259" s="6"/>
      <c r="I2259" s="6"/>
      <c r="J2259" s="6"/>
      <c r="K2259" s="9"/>
      <c r="L2259" s="9"/>
      <c r="AI2259" s="38"/>
      <c r="AK2259" s="3"/>
      <c r="AR2259" s="3"/>
      <c r="AS2259" s="3"/>
      <c r="AV2259" s="3"/>
      <c r="AW2259" s="3"/>
      <c r="BB2259" s="3"/>
    </row>
    <row r="2260" spans="2:52" s="1" customFormat="1" ht="13.5" customHeight="1">
      <c r="B2260" s="2"/>
      <c r="C2260" s="16"/>
      <c r="D2260" s="38"/>
      <c r="E2260" s="38"/>
      <c r="F2260" s="38"/>
      <c r="G2260" s="38"/>
      <c r="H2260" s="6"/>
      <c r="I2260" s="6"/>
      <c r="J2260" s="6"/>
      <c r="K2260" s="9"/>
      <c r="L2260" s="9"/>
      <c r="AH2260" s="38"/>
      <c r="AI2260" s="3"/>
      <c r="AP2260" s="3"/>
      <c r="AQ2260" s="3"/>
      <c r="AT2260" s="3"/>
      <c r="AU2260" s="3"/>
      <c r="AZ2260" s="3"/>
    </row>
    <row r="2261" spans="2:52" s="1" customFormat="1" ht="13.5" customHeight="1">
      <c r="B2261" s="2"/>
      <c r="C2261" s="16"/>
      <c r="D2261" s="5"/>
      <c r="E2261" s="5"/>
      <c r="F2261" s="5"/>
      <c r="G2261" s="5"/>
      <c r="H2261" s="6"/>
      <c r="I2261" s="6"/>
      <c r="J2261" s="6"/>
      <c r="K2261" s="9"/>
      <c r="L2261" s="9"/>
      <c r="AI2261" s="3"/>
      <c r="AP2261" s="3"/>
      <c r="AQ2261" s="3"/>
      <c r="AT2261" s="3"/>
      <c r="AU2261" s="3"/>
      <c r="AZ2261" s="3"/>
    </row>
    <row r="2262" spans="2:57" s="1" customFormat="1" ht="13.5" customHeight="1">
      <c r="B2262" s="2"/>
      <c r="C2262" s="16"/>
      <c r="D2262" s="38"/>
      <c r="E2262" s="38"/>
      <c r="F2262" s="38"/>
      <c r="G2262" s="38"/>
      <c r="H2262" s="6"/>
      <c r="I2262" s="6"/>
      <c r="J2262" s="6"/>
      <c r="K2262" s="9"/>
      <c r="L2262" s="9"/>
      <c r="AH2262" s="38"/>
      <c r="AI2262" s="38"/>
      <c r="AK2262" s="3"/>
      <c r="AL2262" s="3"/>
      <c r="AM2262" s="3"/>
      <c r="AV2262" s="3"/>
      <c r="BB2262" s="38"/>
      <c r="BC2262" s="38"/>
      <c r="BE2262" s="3"/>
    </row>
    <row r="2263" spans="2:52" s="1" customFormat="1" ht="13.5" customHeight="1">
      <c r="B2263" s="2"/>
      <c r="C2263" s="16"/>
      <c r="D2263" s="5"/>
      <c r="E2263" s="5"/>
      <c r="F2263" s="5"/>
      <c r="G2263" s="5"/>
      <c r="H2263" s="6"/>
      <c r="I2263" s="6"/>
      <c r="J2263" s="6"/>
      <c r="K2263" s="9"/>
      <c r="L2263" s="9"/>
      <c r="AI2263" s="3"/>
      <c r="AP2263" s="3"/>
      <c r="AQ2263" s="3"/>
      <c r="AT2263" s="3"/>
      <c r="AU2263" s="3"/>
      <c r="AZ2263" s="3"/>
    </row>
    <row r="2264" spans="2:52" s="1" customFormat="1" ht="13.5" customHeight="1">
      <c r="B2264" s="2"/>
      <c r="C2264" s="16"/>
      <c r="D2264" s="3"/>
      <c r="E2264" s="25"/>
      <c r="F2264" s="25"/>
      <c r="G2264" s="25"/>
      <c r="H2264" s="6"/>
      <c r="I2264" s="6"/>
      <c r="J2264" s="6"/>
      <c r="K2264" s="9"/>
      <c r="L2264" s="9"/>
      <c r="AI2264" s="3"/>
      <c r="AP2264" s="3"/>
      <c r="AQ2264" s="3"/>
      <c r="AT2264" s="3"/>
      <c r="AU2264" s="3"/>
      <c r="AZ2264" s="3"/>
    </row>
    <row r="2265" spans="2:52" s="1" customFormat="1" ht="13.5" customHeight="1">
      <c r="B2265" s="2"/>
      <c r="C2265" s="16"/>
      <c r="D2265" s="3"/>
      <c r="E2265" s="25"/>
      <c r="F2265" s="25"/>
      <c r="G2265" s="25"/>
      <c r="H2265" s="6"/>
      <c r="I2265" s="6"/>
      <c r="J2265" s="6"/>
      <c r="K2265" s="9"/>
      <c r="L2265" s="9"/>
      <c r="AI2265" s="3"/>
      <c r="AP2265" s="3"/>
      <c r="AQ2265" s="3"/>
      <c r="AT2265" s="3"/>
      <c r="AU2265" s="3"/>
      <c r="AZ2265" s="3"/>
    </row>
    <row r="2266" spans="2:54" s="1" customFormat="1" ht="13.5" customHeight="1">
      <c r="B2266" s="2"/>
      <c r="C2266" s="16"/>
      <c r="D2266" s="41"/>
      <c r="E2266" s="41"/>
      <c r="F2266" s="38"/>
      <c r="G2266" s="41"/>
      <c r="H2266" s="6"/>
      <c r="I2266" s="6"/>
      <c r="J2266" s="6"/>
      <c r="K2266" s="9"/>
      <c r="L2266" s="9"/>
      <c r="AH2266" s="38"/>
      <c r="AI2266" s="38"/>
      <c r="AK2266" s="3"/>
      <c r="AR2266" s="3"/>
      <c r="AS2266" s="3"/>
      <c r="AV2266" s="3"/>
      <c r="AW2266" s="3"/>
      <c r="BB2266" s="3"/>
    </row>
    <row r="2267" spans="2:52" s="1" customFormat="1" ht="13.5" customHeight="1">
      <c r="B2267" s="2"/>
      <c r="C2267" s="16"/>
      <c r="D2267" s="3"/>
      <c r="E2267" s="5"/>
      <c r="F2267" s="24"/>
      <c r="G2267" s="5"/>
      <c r="H2267" s="6"/>
      <c r="I2267" s="6"/>
      <c r="J2267" s="6"/>
      <c r="K2267" s="9"/>
      <c r="L2267" s="9"/>
      <c r="AI2267" s="3"/>
      <c r="AP2267" s="3"/>
      <c r="AQ2267" s="3"/>
      <c r="AT2267" s="3"/>
      <c r="AU2267" s="3"/>
      <c r="AZ2267" s="3"/>
    </row>
    <row r="2268" spans="2:57" s="1" customFormat="1" ht="13.5" customHeight="1">
      <c r="B2268" s="2"/>
      <c r="C2268" s="16"/>
      <c r="D2268" s="38"/>
      <c r="E2268" s="32"/>
      <c r="F2268" s="32"/>
      <c r="G2268" s="32"/>
      <c r="H2268" s="6"/>
      <c r="I2268" s="6"/>
      <c r="J2268" s="6"/>
      <c r="K2268" s="9"/>
      <c r="L2268" s="9"/>
      <c r="AH2268" s="38"/>
      <c r="AI2268" s="38"/>
      <c r="AK2268" s="3"/>
      <c r="AL2268" s="3"/>
      <c r="AM2268" s="3"/>
      <c r="AV2268" s="3"/>
      <c r="BB2268" s="38"/>
      <c r="BC2268" s="38"/>
      <c r="BE2268" s="3"/>
    </row>
    <row r="2269" spans="2:52" s="1" customFormat="1" ht="13.5" customHeight="1">
      <c r="B2269" s="2"/>
      <c r="C2269" s="16"/>
      <c r="D2269" s="5"/>
      <c r="E2269" s="5"/>
      <c r="F2269" s="5"/>
      <c r="G2269" s="5"/>
      <c r="H2269" s="6"/>
      <c r="I2269" s="6"/>
      <c r="J2269" s="6"/>
      <c r="K2269" s="9"/>
      <c r="L2269" s="9"/>
      <c r="AI2269" s="3"/>
      <c r="AP2269" s="3"/>
      <c r="AQ2269" s="3"/>
      <c r="AT2269" s="3"/>
      <c r="AU2269" s="3"/>
      <c r="AZ2269" s="3"/>
    </row>
    <row r="2270" spans="2:57" s="1" customFormat="1" ht="13.5" customHeight="1">
      <c r="B2270" s="2"/>
      <c r="C2270" s="16"/>
      <c r="D2270" s="32"/>
      <c r="E2270" s="32"/>
      <c r="F2270" s="32"/>
      <c r="G2270" s="32"/>
      <c r="H2270" s="6"/>
      <c r="I2270" s="6"/>
      <c r="J2270" s="6"/>
      <c r="K2270" s="9"/>
      <c r="L2270" s="9"/>
      <c r="AH2270" s="38"/>
      <c r="AI2270" s="38"/>
      <c r="AK2270" s="3"/>
      <c r="AL2270" s="3"/>
      <c r="AM2270" s="3"/>
      <c r="AV2270" s="3"/>
      <c r="BB2270" s="38"/>
      <c r="BC2270" s="38"/>
      <c r="BE2270" s="3"/>
    </row>
    <row r="2271" spans="2:54" s="1" customFormat="1" ht="13.5" customHeight="1">
      <c r="B2271" s="2"/>
      <c r="C2271" s="16"/>
      <c r="D2271" s="38"/>
      <c r="E2271" s="44"/>
      <c r="F2271" s="38"/>
      <c r="G2271" s="44"/>
      <c r="H2271" s="6"/>
      <c r="I2271" s="6"/>
      <c r="J2271" s="6"/>
      <c r="K2271" s="9"/>
      <c r="L2271" s="9"/>
      <c r="AH2271" s="38"/>
      <c r="AI2271" s="38"/>
      <c r="AK2271" s="3"/>
      <c r="AR2271" s="3"/>
      <c r="AS2271" s="3"/>
      <c r="AV2271" s="3"/>
      <c r="AW2271" s="3"/>
      <c r="BB2271" s="3"/>
    </row>
    <row r="2272" spans="2:57" s="1" customFormat="1" ht="13.5" customHeight="1">
      <c r="B2272" s="2"/>
      <c r="C2272" s="16"/>
      <c r="D2272" s="32"/>
      <c r="E2272" s="32"/>
      <c r="F2272" s="32"/>
      <c r="G2272" s="32"/>
      <c r="H2272" s="6"/>
      <c r="I2272" s="6"/>
      <c r="J2272" s="6"/>
      <c r="K2272" s="9"/>
      <c r="L2272" s="9"/>
      <c r="AH2272" s="38"/>
      <c r="AI2272" s="38"/>
      <c r="AK2272" s="3"/>
      <c r="AL2272" s="3"/>
      <c r="AM2272" s="3"/>
      <c r="AV2272" s="3"/>
      <c r="BB2272" s="38"/>
      <c r="BC2272" s="38"/>
      <c r="BE2272" s="3"/>
    </row>
    <row r="2273" spans="2:54" s="1" customFormat="1" ht="13.5" customHeight="1">
      <c r="B2273" s="2"/>
      <c r="C2273" s="16"/>
      <c r="D2273" s="42"/>
      <c r="E2273" s="42"/>
      <c r="F2273" s="42"/>
      <c r="G2273" s="42"/>
      <c r="H2273" s="6"/>
      <c r="I2273" s="6"/>
      <c r="J2273" s="6"/>
      <c r="K2273" s="9"/>
      <c r="L2273" s="9"/>
      <c r="AG2273" s="43"/>
      <c r="AH2273" s="38"/>
      <c r="AI2273" s="38"/>
      <c r="AK2273" s="3"/>
      <c r="AR2273" s="3"/>
      <c r="AS2273" s="3"/>
      <c r="AV2273" s="3"/>
      <c r="AW2273" s="3"/>
      <c r="BB2273" s="3"/>
    </row>
    <row r="2274" spans="2:52" s="1" customFormat="1" ht="13.5" customHeight="1">
      <c r="B2274" s="2"/>
      <c r="C2274" s="16"/>
      <c r="D2274" s="3"/>
      <c r="E2274" s="25"/>
      <c r="F2274" s="25"/>
      <c r="G2274" s="25"/>
      <c r="H2274" s="6"/>
      <c r="I2274" s="6"/>
      <c r="J2274" s="6"/>
      <c r="K2274" s="9"/>
      <c r="L2274" s="9"/>
      <c r="AI2274" s="3"/>
      <c r="AP2274" s="3"/>
      <c r="AQ2274" s="3"/>
      <c r="AT2274" s="3"/>
      <c r="AU2274" s="3"/>
      <c r="AZ2274" s="3"/>
    </row>
    <row r="2275" spans="2:52" s="1" customFormat="1" ht="13.5" customHeight="1">
      <c r="B2275" s="2"/>
      <c r="C2275" s="16"/>
      <c r="D2275" s="5"/>
      <c r="E2275" s="5"/>
      <c r="F2275" s="5"/>
      <c r="G2275" s="5"/>
      <c r="H2275" s="6"/>
      <c r="I2275" s="6"/>
      <c r="J2275" s="6"/>
      <c r="K2275" s="9"/>
      <c r="L2275" s="9"/>
      <c r="AI2275" s="3"/>
      <c r="AP2275" s="3"/>
      <c r="AQ2275" s="3"/>
      <c r="AT2275" s="3"/>
      <c r="AU2275" s="3"/>
      <c r="AZ2275" s="3"/>
    </row>
    <row r="2276" spans="2:52" s="1" customFormat="1" ht="13.5" customHeight="1">
      <c r="B2276" s="2"/>
      <c r="C2276" s="16"/>
      <c r="D2276" s="5"/>
      <c r="E2276" s="5"/>
      <c r="F2276" s="5"/>
      <c r="G2276" s="5"/>
      <c r="H2276" s="6"/>
      <c r="I2276" s="6"/>
      <c r="J2276" s="6"/>
      <c r="K2276" s="9"/>
      <c r="L2276" s="9"/>
      <c r="AI2276" s="3"/>
      <c r="AP2276" s="3"/>
      <c r="AQ2276" s="3"/>
      <c r="AT2276" s="3"/>
      <c r="AU2276" s="3"/>
      <c r="AZ2276" s="3"/>
    </row>
    <row r="2277" spans="2:52" s="1" customFormat="1" ht="13.5" customHeight="1">
      <c r="B2277" s="2"/>
      <c r="C2277" s="16"/>
      <c r="D2277" s="36"/>
      <c r="E2277" s="34"/>
      <c r="F2277" s="35"/>
      <c r="G2277" s="33"/>
      <c r="H2277" s="6"/>
      <c r="I2277" s="6"/>
      <c r="J2277" s="6"/>
      <c r="K2277" s="9"/>
      <c r="L2277" s="9"/>
      <c r="AI2277" s="3"/>
      <c r="AP2277" s="3"/>
      <c r="AQ2277" s="3"/>
      <c r="AT2277" s="3"/>
      <c r="AU2277" s="3"/>
      <c r="AZ2277" s="3"/>
    </row>
    <row r="2278" spans="2:52" s="1" customFormat="1" ht="13.5" customHeight="1">
      <c r="B2278" s="2"/>
      <c r="C2278" s="16"/>
      <c r="D2278" s="3"/>
      <c r="E2278" s="25"/>
      <c r="F2278" s="25"/>
      <c r="G2278" s="25"/>
      <c r="H2278" s="6"/>
      <c r="I2278" s="6"/>
      <c r="J2278" s="6"/>
      <c r="K2278" s="9"/>
      <c r="L2278" s="9"/>
      <c r="AI2278" s="3"/>
      <c r="AP2278" s="3"/>
      <c r="AQ2278" s="3"/>
      <c r="AT2278" s="3"/>
      <c r="AU2278" s="3"/>
      <c r="AZ2278" s="3"/>
    </row>
    <row r="2279" spans="2:52" s="1" customFormat="1" ht="13.5" customHeight="1">
      <c r="B2279" s="2"/>
      <c r="C2279" s="16"/>
      <c r="D2279" s="26"/>
      <c r="E2279" s="26"/>
      <c r="F2279" s="27"/>
      <c r="G2279" s="26"/>
      <c r="H2279" s="6"/>
      <c r="I2279" s="6"/>
      <c r="J2279" s="6"/>
      <c r="K2279" s="9"/>
      <c r="L2279" s="9"/>
      <c r="AI2279" s="3"/>
      <c r="AP2279" s="3"/>
      <c r="AQ2279" s="3"/>
      <c r="AT2279" s="3"/>
      <c r="AU2279" s="3"/>
      <c r="AZ2279" s="3"/>
    </row>
    <row r="2280" spans="2:57" s="1" customFormat="1" ht="13.5" customHeight="1">
      <c r="B2280" s="2"/>
      <c r="C2280" s="16"/>
      <c r="D2280" s="32"/>
      <c r="E2280" s="32"/>
      <c r="F2280" s="32"/>
      <c r="G2280" s="32"/>
      <c r="H2280" s="6"/>
      <c r="I2280" s="6"/>
      <c r="J2280" s="6"/>
      <c r="K2280" s="9"/>
      <c r="L2280" s="9"/>
      <c r="AH2280" s="38"/>
      <c r="AI2280" s="38"/>
      <c r="AK2280" s="3"/>
      <c r="AL2280" s="3"/>
      <c r="AM2280" s="3"/>
      <c r="AV2280" s="3"/>
      <c r="BB2280" s="38"/>
      <c r="BC2280" s="38"/>
      <c r="BE2280" s="3"/>
    </row>
    <row r="2281" spans="2:52" s="1" customFormat="1" ht="13.5" customHeight="1">
      <c r="B2281" s="2"/>
      <c r="C2281" s="16"/>
      <c r="D2281" s="3"/>
      <c r="E2281" s="25"/>
      <c r="F2281" s="25"/>
      <c r="G2281" s="25"/>
      <c r="H2281" s="6"/>
      <c r="I2281" s="6"/>
      <c r="J2281" s="6"/>
      <c r="K2281" s="9"/>
      <c r="L2281" s="9"/>
      <c r="AI2281" s="3"/>
      <c r="AP2281" s="3"/>
      <c r="AQ2281" s="3"/>
      <c r="AT2281" s="3"/>
      <c r="AU2281" s="3"/>
      <c r="AZ2281" s="3"/>
    </row>
    <row r="2282" spans="2:56" s="1" customFormat="1" ht="13.5" customHeight="1">
      <c r="B2282" s="2"/>
      <c r="C2282" s="16"/>
      <c r="D2282" s="32"/>
      <c r="E2282" s="32"/>
      <c r="F2282" s="32"/>
      <c r="G2282" s="32"/>
      <c r="H2282" s="6"/>
      <c r="I2282" s="6"/>
      <c r="J2282" s="6"/>
      <c r="K2282" s="9"/>
      <c r="L2282" s="9"/>
      <c r="AH2282" s="38"/>
      <c r="AI2282" s="38"/>
      <c r="AK2282" s="3"/>
      <c r="AL2282" s="3"/>
      <c r="AM2282" s="3"/>
      <c r="AT2282" s="3"/>
      <c r="AU2282" s="3"/>
      <c r="AX2282" s="3"/>
      <c r="AY2282" s="3"/>
      <c r="BD2282" s="3"/>
    </row>
    <row r="2283" spans="2:54" s="1" customFormat="1" ht="13.5" customHeight="1">
      <c r="B2283" s="2"/>
      <c r="C2283" s="16"/>
      <c r="D2283" s="41"/>
      <c r="E2283" s="41"/>
      <c r="F2283" s="38"/>
      <c r="G2283" s="41"/>
      <c r="H2283" s="6"/>
      <c r="I2283" s="6"/>
      <c r="J2283" s="6"/>
      <c r="K2283" s="9"/>
      <c r="L2283" s="9"/>
      <c r="AH2283" s="38"/>
      <c r="AI2283" s="38"/>
      <c r="AK2283" s="3"/>
      <c r="AR2283" s="3"/>
      <c r="AS2283" s="3"/>
      <c r="AV2283" s="3"/>
      <c r="AW2283" s="3"/>
      <c r="BB2283" s="3"/>
    </row>
    <row r="2284" spans="2:57" s="1" customFormat="1" ht="13.5" customHeight="1">
      <c r="B2284" s="2"/>
      <c r="C2284" s="16"/>
      <c r="D2284" s="32"/>
      <c r="E2284" s="32"/>
      <c r="F2284" s="32"/>
      <c r="G2284" s="32"/>
      <c r="H2284" s="6"/>
      <c r="I2284" s="6"/>
      <c r="J2284" s="6"/>
      <c r="K2284" s="9"/>
      <c r="L2284" s="9"/>
      <c r="AH2284" s="38"/>
      <c r="AI2284" s="38"/>
      <c r="AK2284" s="3"/>
      <c r="AL2284" s="3"/>
      <c r="AM2284" s="3"/>
      <c r="AV2284" s="3"/>
      <c r="BB2284" s="38"/>
      <c r="BC2284" s="38"/>
      <c r="BE2284" s="3"/>
    </row>
    <row r="2285" spans="2:54" s="1" customFormat="1" ht="13.5" customHeight="1">
      <c r="B2285" s="2"/>
      <c r="C2285" s="16"/>
      <c r="D2285" s="5"/>
      <c r="E2285" s="5"/>
      <c r="F2285" s="24"/>
      <c r="G2285" s="5"/>
      <c r="H2285" s="6"/>
      <c r="I2285" s="6"/>
      <c r="J2285" s="6"/>
      <c r="K2285" s="9"/>
      <c r="L2285" s="9"/>
      <c r="AI2285" s="38"/>
      <c r="AK2285" s="3"/>
      <c r="AR2285" s="3"/>
      <c r="AS2285" s="3"/>
      <c r="AV2285" s="3"/>
      <c r="AW2285" s="3"/>
      <c r="BB2285" s="3"/>
    </row>
    <row r="2286" spans="2:57" s="1" customFormat="1" ht="13.5" customHeight="1">
      <c r="B2286" s="2"/>
      <c r="C2286" s="16"/>
      <c r="D2286" s="32"/>
      <c r="E2286" s="32"/>
      <c r="F2286" s="32"/>
      <c r="G2286" s="32"/>
      <c r="H2286" s="6"/>
      <c r="I2286" s="6"/>
      <c r="J2286" s="6"/>
      <c r="K2286" s="9"/>
      <c r="L2286" s="9"/>
      <c r="AH2286" s="38"/>
      <c r="AI2286" s="38"/>
      <c r="AK2286" s="3"/>
      <c r="AL2286" s="3"/>
      <c r="AM2286" s="3"/>
      <c r="AV2286" s="3"/>
      <c r="BB2286" s="38"/>
      <c r="BC2286" s="38"/>
      <c r="BE2286" s="3"/>
    </row>
    <row r="2287" spans="2:54" s="1" customFormat="1" ht="13.5" customHeight="1">
      <c r="B2287" s="2"/>
      <c r="C2287" s="16"/>
      <c r="D2287" s="38"/>
      <c r="E2287" s="44"/>
      <c r="F2287" s="38"/>
      <c r="G2287" s="44"/>
      <c r="H2287" s="6"/>
      <c r="I2287" s="6"/>
      <c r="J2287" s="6"/>
      <c r="K2287" s="9"/>
      <c r="L2287" s="9"/>
      <c r="AH2287" s="38"/>
      <c r="AI2287" s="38"/>
      <c r="AK2287" s="3"/>
      <c r="AR2287" s="3"/>
      <c r="AS2287" s="3"/>
      <c r="AV2287" s="3"/>
      <c r="AW2287" s="3"/>
      <c r="BB2287" s="3"/>
    </row>
    <row r="2288" spans="2:54" s="1" customFormat="1" ht="13.5" customHeight="1">
      <c r="B2288" s="2"/>
      <c r="C2288" s="16"/>
      <c r="D2288" s="38"/>
      <c r="E2288" s="44"/>
      <c r="F2288" s="38"/>
      <c r="G2288" s="44"/>
      <c r="H2288" s="6"/>
      <c r="I2288" s="6"/>
      <c r="J2288" s="6"/>
      <c r="K2288" s="9"/>
      <c r="L2288" s="9"/>
      <c r="AH2288" s="38"/>
      <c r="AI2288" s="38"/>
      <c r="AK2288" s="3"/>
      <c r="AR2288" s="3"/>
      <c r="AS2288" s="3"/>
      <c r="AV2288" s="3"/>
      <c r="AW2288" s="3"/>
      <c r="BB2288" s="3"/>
    </row>
    <row r="2289" spans="2:57" s="1" customFormat="1" ht="13.5" customHeight="1">
      <c r="B2289" s="2"/>
      <c r="C2289" s="16"/>
      <c r="D2289" s="32"/>
      <c r="E2289" s="32"/>
      <c r="F2289" s="32"/>
      <c r="G2289" s="32"/>
      <c r="H2289" s="6"/>
      <c r="I2289" s="6"/>
      <c r="J2289" s="6"/>
      <c r="K2289" s="9"/>
      <c r="L2289" s="9"/>
      <c r="AH2289" s="38"/>
      <c r="AI2289" s="38"/>
      <c r="AK2289" s="3"/>
      <c r="AL2289" s="3"/>
      <c r="AM2289" s="3"/>
      <c r="AV2289" s="3"/>
      <c r="BC2289" s="3"/>
      <c r="BD2289" s="38"/>
      <c r="BE2289" s="38"/>
    </row>
    <row r="2290" spans="2:57" s="1" customFormat="1" ht="13.5" customHeight="1">
      <c r="B2290" s="2"/>
      <c r="C2290" s="16"/>
      <c r="D2290" s="32"/>
      <c r="E2290" s="32"/>
      <c r="F2290" s="32"/>
      <c r="G2290" s="32"/>
      <c r="H2290" s="6"/>
      <c r="I2290" s="6"/>
      <c r="J2290" s="6"/>
      <c r="K2290" s="9"/>
      <c r="L2290" s="9"/>
      <c r="AH2290" s="38"/>
      <c r="AI2290" s="38"/>
      <c r="AK2290" s="3"/>
      <c r="AL2290" s="3"/>
      <c r="AM2290" s="3"/>
      <c r="AV2290" s="3"/>
      <c r="BB2290" s="38"/>
      <c r="BC2290" s="38"/>
      <c r="BE2290" s="3"/>
    </row>
    <row r="2291" spans="2:52" s="1" customFormat="1" ht="13.5" customHeight="1">
      <c r="B2291" s="2"/>
      <c r="C2291" s="16"/>
      <c r="D2291" s="38"/>
      <c r="E2291" s="38"/>
      <c r="F2291" s="38"/>
      <c r="G2291" s="38"/>
      <c r="H2291" s="6"/>
      <c r="I2291" s="6"/>
      <c r="J2291" s="6"/>
      <c r="K2291" s="9"/>
      <c r="L2291" s="9"/>
      <c r="AH2291" s="38"/>
      <c r="AI2291" s="3"/>
      <c r="AP2291" s="3"/>
      <c r="AQ2291" s="3"/>
      <c r="AT2291" s="3"/>
      <c r="AU2291" s="3"/>
      <c r="AZ2291" s="3"/>
    </row>
    <row r="2292" spans="2:52" s="1" customFormat="1" ht="13.5" customHeight="1">
      <c r="B2292" s="2"/>
      <c r="C2292" s="16"/>
      <c r="D2292" s="38"/>
      <c r="E2292" s="38"/>
      <c r="F2292" s="38"/>
      <c r="G2292" s="38"/>
      <c r="H2292" s="6"/>
      <c r="I2292" s="6"/>
      <c r="J2292" s="6"/>
      <c r="K2292" s="9"/>
      <c r="L2292" s="9"/>
      <c r="AH2292" s="38"/>
      <c r="AI2292" s="3"/>
      <c r="AP2292" s="3"/>
      <c r="AQ2292" s="3"/>
      <c r="AT2292" s="3"/>
      <c r="AU2292" s="3"/>
      <c r="AZ2292" s="3"/>
    </row>
    <row r="2293" spans="2:52" s="1" customFormat="1" ht="13.5" customHeight="1">
      <c r="B2293" s="2"/>
      <c r="C2293" s="16"/>
      <c r="D2293" s="3"/>
      <c r="E2293" s="19"/>
      <c r="F2293" s="20"/>
      <c r="G2293" s="19"/>
      <c r="H2293" s="28"/>
      <c r="I2293" s="28"/>
      <c r="J2293" s="6"/>
      <c r="K2293" s="6"/>
      <c r="L2293" s="9"/>
      <c r="AI2293" s="3"/>
      <c r="AP2293" s="3"/>
      <c r="AQ2293" s="3"/>
      <c r="AT2293" s="3"/>
      <c r="AU2293" s="3"/>
      <c r="AZ2293" s="3"/>
    </row>
    <row r="2294" spans="2:57" s="1" customFormat="1" ht="13.5" customHeight="1">
      <c r="B2294" s="2"/>
      <c r="C2294" s="16"/>
      <c r="D2294" s="32"/>
      <c r="E2294" s="32"/>
      <c r="F2294" s="32"/>
      <c r="G2294" s="32"/>
      <c r="H2294" s="6"/>
      <c r="I2294" s="6"/>
      <c r="J2294" s="6"/>
      <c r="K2294" s="9"/>
      <c r="L2294" s="9"/>
      <c r="AH2294" s="38"/>
      <c r="AI2294" s="38"/>
      <c r="AK2294" s="3"/>
      <c r="AL2294" s="3"/>
      <c r="AM2294" s="3"/>
      <c r="AV2294" s="3"/>
      <c r="BB2294" s="38"/>
      <c r="BC2294" s="38"/>
      <c r="BE2294" s="3"/>
    </row>
    <row r="2295" spans="2:52" s="1" customFormat="1" ht="13.5" customHeight="1">
      <c r="B2295" s="2"/>
      <c r="C2295" s="16"/>
      <c r="D2295" s="5"/>
      <c r="E2295" s="5"/>
      <c r="F2295" s="5"/>
      <c r="G2295" s="5"/>
      <c r="H2295" s="6"/>
      <c r="I2295" s="6"/>
      <c r="J2295" s="6"/>
      <c r="K2295" s="9"/>
      <c r="L2295" s="9"/>
      <c r="AI2295" s="3"/>
      <c r="AP2295" s="3"/>
      <c r="AQ2295" s="3"/>
      <c r="AT2295" s="3"/>
      <c r="AU2295" s="3"/>
      <c r="AZ2295" s="3"/>
    </row>
    <row r="2296" spans="2:57" s="1" customFormat="1" ht="13.5" customHeight="1">
      <c r="B2296" s="2"/>
      <c r="C2296" s="16"/>
      <c r="D2296" s="32"/>
      <c r="E2296" s="32"/>
      <c r="F2296" s="32"/>
      <c r="G2296" s="32"/>
      <c r="H2296" s="6"/>
      <c r="I2296" s="6"/>
      <c r="J2296" s="6"/>
      <c r="K2296" s="9"/>
      <c r="L2296" s="9"/>
      <c r="AH2296" s="38"/>
      <c r="AI2296" s="38"/>
      <c r="AK2296" s="3"/>
      <c r="AL2296" s="3"/>
      <c r="AM2296" s="3"/>
      <c r="AV2296" s="3"/>
      <c r="BB2296" s="38"/>
      <c r="BC2296" s="38"/>
      <c r="BE2296" s="3"/>
    </row>
    <row r="2297" spans="2:52" s="1" customFormat="1" ht="13.5" customHeight="1">
      <c r="B2297" s="2"/>
      <c r="C2297" s="16"/>
      <c r="D2297" s="3"/>
      <c r="E2297" s="25"/>
      <c r="F2297" s="25"/>
      <c r="G2297" s="25"/>
      <c r="H2297" s="6"/>
      <c r="I2297" s="6"/>
      <c r="J2297" s="6"/>
      <c r="K2297" s="9"/>
      <c r="L2297" s="9"/>
      <c r="AI2297" s="3"/>
      <c r="AP2297" s="3"/>
      <c r="AQ2297" s="3"/>
      <c r="AT2297" s="3"/>
      <c r="AU2297" s="3"/>
      <c r="AZ2297" s="3"/>
    </row>
    <row r="2298" spans="2:57" s="1" customFormat="1" ht="13.5" customHeight="1">
      <c r="B2298" s="2"/>
      <c r="C2298" s="16"/>
      <c r="D2298" s="32"/>
      <c r="E2298" s="32"/>
      <c r="F2298" s="32"/>
      <c r="G2298" s="32"/>
      <c r="H2298" s="6"/>
      <c r="I2298" s="6"/>
      <c r="J2298" s="6"/>
      <c r="K2298" s="9"/>
      <c r="L2298" s="9"/>
      <c r="AH2298" s="38"/>
      <c r="AI2298" s="38"/>
      <c r="AK2298" s="3"/>
      <c r="AL2298" s="3"/>
      <c r="AM2298" s="3"/>
      <c r="AV2298" s="3"/>
      <c r="BC2298" s="3"/>
      <c r="BD2298" s="38"/>
      <c r="BE2298" s="38"/>
    </row>
    <row r="2299" spans="2:54" s="1" customFormat="1" ht="13.5" customHeight="1">
      <c r="B2299" s="2"/>
      <c r="C2299" s="16"/>
      <c r="D2299" s="41"/>
      <c r="E2299" s="41"/>
      <c r="F2299" s="38"/>
      <c r="G2299" s="41"/>
      <c r="H2299" s="6"/>
      <c r="I2299" s="6"/>
      <c r="J2299" s="6"/>
      <c r="K2299" s="9"/>
      <c r="L2299" s="9"/>
      <c r="AH2299" s="38"/>
      <c r="AI2299" s="38"/>
      <c r="AK2299" s="3"/>
      <c r="AR2299" s="3"/>
      <c r="AS2299" s="3"/>
      <c r="AV2299" s="3"/>
      <c r="AW2299" s="3"/>
      <c r="BB2299" s="3"/>
    </row>
    <row r="2300" spans="2:52" s="1" customFormat="1" ht="13.5" customHeight="1">
      <c r="B2300" s="2"/>
      <c r="C2300" s="16"/>
      <c r="D2300" s="5"/>
      <c r="E2300" s="5"/>
      <c r="F2300" s="5"/>
      <c r="G2300" s="5"/>
      <c r="H2300" s="6"/>
      <c r="I2300" s="6"/>
      <c r="J2300" s="6"/>
      <c r="K2300" s="9"/>
      <c r="L2300" s="9"/>
      <c r="AI2300" s="3"/>
      <c r="AP2300" s="3"/>
      <c r="AQ2300" s="3"/>
      <c r="AT2300" s="3"/>
      <c r="AU2300" s="3"/>
      <c r="AZ2300" s="3"/>
    </row>
    <row r="2301" spans="2:52" s="1" customFormat="1" ht="13.5" customHeight="1">
      <c r="B2301" s="2"/>
      <c r="C2301" s="16"/>
      <c r="D2301" s="38"/>
      <c r="E2301" s="38"/>
      <c r="F2301" s="38"/>
      <c r="G2301" s="38"/>
      <c r="H2301" s="6"/>
      <c r="I2301" s="6"/>
      <c r="J2301" s="6"/>
      <c r="K2301" s="9"/>
      <c r="L2301" s="9"/>
      <c r="AH2301" s="38"/>
      <c r="AI2301" s="3"/>
      <c r="AP2301" s="3"/>
      <c r="AQ2301" s="3"/>
      <c r="AT2301" s="3"/>
      <c r="AU2301" s="3"/>
      <c r="AZ2301" s="3"/>
    </row>
    <row r="2302" spans="2:52" s="1" customFormat="1" ht="13.5" customHeight="1">
      <c r="B2302" s="2"/>
      <c r="C2302" s="16"/>
      <c r="D2302" s="5"/>
      <c r="E2302" s="5"/>
      <c r="F2302" s="5"/>
      <c r="G2302" s="5"/>
      <c r="H2302" s="6"/>
      <c r="I2302" s="6"/>
      <c r="J2302" s="6"/>
      <c r="K2302" s="9"/>
      <c r="L2302" s="9"/>
      <c r="AI2302" s="3"/>
      <c r="AP2302" s="3"/>
      <c r="AQ2302" s="3"/>
      <c r="AT2302" s="3"/>
      <c r="AU2302" s="3"/>
      <c r="AZ2302" s="3"/>
    </row>
    <row r="2303" spans="2:52" s="1" customFormat="1" ht="13.5" customHeight="1">
      <c r="B2303" s="2"/>
      <c r="C2303" s="16"/>
      <c r="D2303" s="21"/>
      <c r="E2303" s="21"/>
      <c r="F2303" s="22"/>
      <c r="G2303" s="21"/>
      <c r="H2303" s="5"/>
      <c r="I2303" s="5"/>
      <c r="J2303" s="6"/>
      <c r="K2303" s="9"/>
      <c r="L2303" s="9"/>
      <c r="AI2303" s="3"/>
      <c r="AP2303" s="3"/>
      <c r="AQ2303" s="3"/>
      <c r="AT2303" s="3"/>
      <c r="AU2303" s="3"/>
      <c r="AZ2303" s="3"/>
    </row>
    <row r="2304" spans="2:57" s="1" customFormat="1" ht="13.5" customHeight="1">
      <c r="B2304" s="2"/>
      <c r="C2304" s="16"/>
      <c r="D2304" s="38"/>
      <c r="E2304" s="32"/>
      <c r="F2304" s="32"/>
      <c r="G2304" s="32"/>
      <c r="H2304" s="6"/>
      <c r="I2304" s="6"/>
      <c r="J2304" s="6"/>
      <c r="K2304" s="9"/>
      <c r="L2304" s="9"/>
      <c r="AH2304" s="38"/>
      <c r="AI2304" s="38"/>
      <c r="AK2304" s="3"/>
      <c r="AL2304" s="3"/>
      <c r="AM2304" s="3"/>
      <c r="AV2304" s="3"/>
      <c r="BB2304" s="38"/>
      <c r="BC2304" s="38"/>
      <c r="BE2304" s="3"/>
    </row>
    <row r="2305" spans="2:54" s="1" customFormat="1" ht="13.5" customHeight="1">
      <c r="B2305" s="2"/>
      <c r="C2305" s="16"/>
      <c r="D2305" s="42"/>
      <c r="E2305" s="42"/>
      <c r="F2305" s="42"/>
      <c r="G2305" s="42"/>
      <c r="H2305" s="6"/>
      <c r="I2305" s="6"/>
      <c r="J2305" s="6"/>
      <c r="K2305" s="9"/>
      <c r="L2305" s="9"/>
      <c r="AG2305" s="43"/>
      <c r="AH2305" s="38"/>
      <c r="AI2305" s="38"/>
      <c r="AK2305" s="3"/>
      <c r="AR2305" s="3"/>
      <c r="AS2305" s="3"/>
      <c r="AV2305" s="3"/>
      <c r="AW2305" s="3"/>
      <c r="BB2305" s="3"/>
    </row>
    <row r="2306" spans="2:52" s="1" customFormat="1" ht="13.5" customHeight="1">
      <c r="B2306" s="2"/>
      <c r="C2306" s="16"/>
      <c r="D2306" s="3"/>
      <c r="E2306" s="25"/>
      <c r="F2306" s="25"/>
      <c r="G2306" s="25"/>
      <c r="H2306" s="6"/>
      <c r="I2306" s="6"/>
      <c r="J2306" s="6"/>
      <c r="K2306" s="9"/>
      <c r="L2306" s="9"/>
      <c r="AI2306" s="3"/>
      <c r="AP2306" s="3"/>
      <c r="AQ2306" s="3"/>
      <c r="AT2306" s="3"/>
      <c r="AU2306" s="3"/>
      <c r="AZ2306" s="3"/>
    </row>
    <row r="2307" spans="2:52" s="1" customFormat="1" ht="13.5" customHeight="1">
      <c r="B2307" s="2"/>
      <c r="C2307" s="16"/>
      <c r="D2307" s="3"/>
      <c r="E2307" s="25"/>
      <c r="F2307" s="25"/>
      <c r="G2307" s="25"/>
      <c r="H2307" s="6"/>
      <c r="I2307" s="6"/>
      <c r="J2307" s="6"/>
      <c r="K2307" s="9"/>
      <c r="L2307" s="9"/>
      <c r="AI2307" s="3"/>
      <c r="AP2307" s="3"/>
      <c r="AQ2307" s="3"/>
      <c r="AT2307" s="3"/>
      <c r="AU2307" s="3"/>
      <c r="AZ2307" s="3"/>
    </row>
    <row r="2308" spans="2:52" s="1" customFormat="1" ht="13.5" customHeight="1">
      <c r="B2308" s="2"/>
      <c r="C2308" s="16"/>
      <c r="D2308" s="3"/>
      <c r="E2308" s="5"/>
      <c r="F2308" s="24"/>
      <c r="G2308" s="5"/>
      <c r="H2308" s="6"/>
      <c r="I2308" s="6"/>
      <c r="J2308" s="6"/>
      <c r="K2308" s="9"/>
      <c r="L2308" s="9"/>
      <c r="AI2308" s="3"/>
      <c r="AP2308" s="3"/>
      <c r="AQ2308" s="3"/>
      <c r="AT2308" s="3"/>
      <c r="AU2308" s="3"/>
      <c r="AZ2308" s="3"/>
    </row>
    <row r="2309" spans="2:52" s="1" customFormat="1" ht="13.5" customHeight="1">
      <c r="B2309" s="2"/>
      <c r="C2309" s="16"/>
      <c r="D2309" s="3"/>
      <c r="E2309" s="25"/>
      <c r="F2309" s="25"/>
      <c r="G2309" s="25"/>
      <c r="H2309" s="6"/>
      <c r="I2309" s="6"/>
      <c r="J2309" s="6"/>
      <c r="K2309" s="9"/>
      <c r="L2309" s="9"/>
      <c r="AI2309" s="3"/>
      <c r="AP2309" s="3"/>
      <c r="AQ2309" s="3"/>
      <c r="AT2309" s="3"/>
      <c r="AU2309" s="3"/>
      <c r="AZ2309" s="3"/>
    </row>
    <row r="2310" spans="2:54" s="1" customFormat="1" ht="13.5" customHeight="1">
      <c r="B2310" s="2"/>
      <c r="C2310" s="16"/>
      <c r="D2310" s="44"/>
      <c r="E2310" s="44"/>
      <c r="F2310" s="38"/>
      <c r="G2310" s="44"/>
      <c r="H2310" s="6"/>
      <c r="I2310" s="6"/>
      <c r="J2310" s="6"/>
      <c r="K2310" s="9"/>
      <c r="L2310" s="9"/>
      <c r="AH2310" s="38"/>
      <c r="AI2310" s="38"/>
      <c r="AK2310" s="3"/>
      <c r="AR2310" s="3"/>
      <c r="AS2310" s="3"/>
      <c r="AV2310" s="3"/>
      <c r="AW2310" s="3"/>
      <c r="BB2310" s="3"/>
    </row>
    <row r="2311" spans="2:52" s="1" customFormat="1" ht="13.5" customHeight="1">
      <c r="B2311" s="2"/>
      <c r="C2311" s="16"/>
      <c r="D2311" s="5"/>
      <c r="E2311" s="5"/>
      <c r="F2311" s="5"/>
      <c r="G2311" s="5"/>
      <c r="H2311" s="6"/>
      <c r="I2311" s="6"/>
      <c r="J2311" s="6"/>
      <c r="K2311" s="9"/>
      <c r="L2311" s="9"/>
      <c r="AI2311" s="3"/>
      <c r="AP2311" s="3"/>
      <c r="AQ2311" s="3"/>
      <c r="AT2311" s="3"/>
      <c r="AU2311" s="3"/>
      <c r="AZ2311" s="3"/>
    </row>
    <row r="2312" spans="2:52" s="1" customFormat="1" ht="13.5" customHeight="1">
      <c r="B2312" s="2"/>
      <c r="C2312" s="16"/>
      <c r="D2312" s="38"/>
      <c r="E2312" s="38"/>
      <c r="F2312" s="38"/>
      <c r="G2312" s="38"/>
      <c r="H2312" s="6"/>
      <c r="I2312" s="6"/>
      <c r="J2312" s="6"/>
      <c r="K2312" s="9"/>
      <c r="L2312" s="9"/>
      <c r="AH2312" s="38"/>
      <c r="AI2312" s="3"/>
      <c r="AP2312" s="3"/>
      <c r="AQ2312" s="3"/>
      <c r="AT2312" s="3"/>
      <c r="AU2312" s="3"/>
      <c r="AZ2312" s="3"/>
    </row>
    <row r="2313" spans="2:54" s="1" customFormat="1" ht="13.5" customHeight="1">
      <c r="B2313" s="2"/>
      <c r="C2313" s="16"/>
      <c r="D2313" s="41"/>
      <c r="E2313" s="41"/>
      <c r="F2313" s="38"/>
      <c r="G2313" s="41"/>
      <c r="H2313" s="6"/>
      <c r="I2313" s="6"/>
      <c r="J2313" s="6"/>
      <c r="K2313" s="9"/>
      <c r="L2313" s="9"/>
      <c r="AH2313" s="38"/>
      <c r="AI2313" s="38"/>
      <c r="AK2313" s="3"/>
      <c r="AR2313" s="3"/>
      <c r="AS2313" s="3"/>
      <c r="AV2313" s="3"/>
      <c r="AW2313" s="3"/>
      <c r="BB2313" s="3"/>
    </row>
    <row r="2314" spans="2:54" s="1" customFormat="1" ht="13.5" customHeight="1">
      <c r="B2314" s="2"/>
      <c r="C2314" s="16"/>
      <c r="D2314" s="41"/>
      <c r="E2314" s="41"/>
      <c r="F2314" s="38"/>
      <c r="G2314" s="41"/>
      <c r="H2314" s="6"/>
      <c r="I2314" s="6"/>
      <c r="J2314" s="6"/>
      <c r="K2314" s="9"/>
      <c r="L2314" s="9"/>
      <c r="AH2314" s="38"/>
      <c r="AI2314" s="38"/>
      <c r="AK2314" s="3"/>
      <c r="AR2314" s="3"/>
      <c r="AS2314" s="3"/>
      <c r="AV2314" s="3"/>
      <c r="AW2314" s="3"/>
      <c r="BB2314" s="3"/>
    </row>
    <row r="2315" spans="2:52" s="1" customFormat="1" ht="13.5" customHeight="1">
      <c r="B2315" s="2"/>
      <c r="C2315" s="16"/>
      <c r="D2315" s="3"/>
      <c r="E2315" s="5"/>
      <c r="F2315" s="24"/>
      <c r="G2315" s="5"/>
      <c r="H2315" s="6"/>
      <c r="I2315" s="6"/>
      <c r="J2315" s="6"/>
      <c r="K2315" s="9"/>
      <c r="L2315" s="9"/>
      <c r="AI2315" s="3"/>
      <c r="AP2315" s="3"/>
      <c r="AQ2315" s="3"/>
      <c r="AT2315" s="3"/>
      <c r="AU2315" s="3"/>
      <c r="AZ2315" s="3"/>
    </row>
    <row r="2316" spans="2:52" s="1" customFormat="1" ht="13.5" customHeight="1">
      <c r="B2316" s="2"/>
      <c r="C2316" s="16"/>
      <c r="D2316" s="3"/>
      <c r="E2316" s="5"/>
      <c r="F2316" s="24"/>
      <c r="G2316" s="5"/>
      <c r="H2316" s="6"/>
      <c r="I2316" s="6"/>
      <c r="J2316" s="6"/>
      <c r="K2316" s="9"/>
      <c r="L2316" s="9"/>
      <c r="AI2316" s="3"/>
      <c r="AP2316" s="3"/>
      <c r="AQ2316" s="3"/>
      <c r="AT2316" s="3"/>
      <c r="AU2316" s="3"/>
      <c r="AZ2316" s="3"/>
    </row>
    <row r="2317" spans="2:52" s="1" customFormat="1" ht="13.5" customHeight="1">
      <c r="B2317" s="2"/>
      <c r="C2317" s="16"/>
      <c r="D2317" s="5"/>
      <c r="E2317" s="5"/>
      <c r="F2317" s="5"/>
      <c r="G2317" s="5"/>
      <c r="H2317" s="6"/>
      <c r="I2317" s="6"/>
      <c r="J2317" s="6"/>
      <c r="K2317" s="9"/>
      <c r="L2317" s="9"/>
      <c r="AI2317" s="3"/>
      <c r="AP2317" s="3"/>
      <c r="AQ2317" s="3"/>
      <c r="AT2317" s="3"/>
      <c r="AU2317" s="3"/>
      <c r="AZ2317" s="3"/>
    </row>
    <row r="2318" spans="2:52" s="1" customFormat="1" ht="13.5" customHeight="1">
      <c r="B2318" s="2"/>
      <c r="C2318" s="16"/>
      <c r="D2318" s="5"/>
      <c r="E2318" s="5"/>
      <c r="F2318" s="5"/>
      <c r="G2318" s="5"/>
      <c r="H2318" s="6"/>
      <c r="I2318" s="6"/>
      <c r="J2318" s="6"/>
      <c r="K2318" s="9"/>
      <c r="L2318" s="9"/>
      <c r="AI2318" s="3"/>
      <c r="AP2318" s="3"/>
      <c r="AQ2318" s="3"/>
      <c r="AT2318" s="3"/>
      <c r="AU2318" s="3"/>
      <c r="AZ2318" s="3"/>
    </row>
    <row r="2319" spans="2:57" s="1" customFormat="1" ht="13.5" customHeight="1">
      <c r="B2319" s="2"/>
      <c r="C2319" s="16"/>
      <c r="D2319" s="38"/>
      <c r="E2319" s="32"/>
      <c r="F2319" s="32"/>
      <c r="G2319" s="32"/>
      <c r="H2319" s="6"/>
      <c r="I2319" s="6"/>
      <c r="J2319" s="6"/>
      <c r="K2319" s="9"/>
      <c r="L2319" s="9"/>
      <c r="AH2319" s="38"/>
      <c r="AI2319" s="38"/>
      <c r="AK2319" s="3"/>
      <c r="AL2319" s="3"/>
      <c r="AM2319" s="3"/>
      <c r="AV2319" s="3"/>
      <c r="BB2319" s="38"/>
      <c r="BC2319" s="38"/>
      <c r="BE2319" s="3"/>
    </row>
    <row r="2320" spans="2:52" s="1" customFormat="1" ht="13.5" customHeight="1">
      <c r="B2320" s="2"/>
      <c r="C2320" s="16"/>
      <c r="D2320" s="33"/>
      <c r="E2320" s="34"/>
      <c r="F2320" s="35"/>
      <c r="G2320" s="33"/>
      <c r="H2320" s="6"/>
      <c r="I2320" s="6"/>
      <c r="J2320" s="6"/>
      <c r="K2320" s="9"/>
      <c r="L2320" s="9"/>
      <c r="AI2320" s="3"/>
      <c r="AP2320" s="3"/>
      <c r="AQ2320" s="3"/>
      <c r="AT2320" s="3"/>
      <c r="AU2320" s="3"/>
      <c r="AZ2320" s="3"/>
    </row>
    <row r="2321" spans="2:54" s="1" customFormat="1" ht="13.5" customHeight="1">
      <c r="B2321" s="2"/>
      <c r="C2321" s="16"/>
      <c r="D2321" s="3"/>
      <c r="E2321" s="21"/>
      <c r="F2321" s="22"/>
      <c r="G2321" s="21"/>
      <c r="H2321" s="23"/>
      <c r="I2321" s="23"/>
      <c r="J2321" s="6"/>
      <c r="K2321" s="9"/>
      <c r="L2321" s="6"/>
      <c r="AI2321" s="38"/>
      <c r="AK2321" s="3"/>
      <c r="AR2321" s="3"/>
      <c r="AS2321" s="3"/>
      <c r="AV2321" s="3"/>
      <c r="AW2321" s="3"/>
      <c r="BB2321" s="3"/>
    </row>
    <row r="2322" spans="2:52" s="1" customFormat="1" ht="13.5" customHeight="1">
      <c r="B2322" s="2"/>
      <c r="C2322" s="16"/>
      <c r="D2322" s="5"/>
      <c r="E2322" s="5"/>
      <c r="F2322" s="5"/>
      <c r="G2322" s="5"/>
      <c r="H2322" s="6"/>
      <c r="I2322" s="6"/>
      <c r="J2322" s="6"/>
      <c r="K2322" s="9"/>
      <c r="L2322" s="9"/>
      <c r="AI2322" s="3"/>
      <c r="AP2322" s="3"/>
      <c r="AQ2322" s="3"/>
      <c r="AT2322" s="3"/>
      <c r="AU2322" s="3"/>
      <c r="AZ2322" s="3"/>
    </row>
    <row r="2323" spans="2:52" s="1" customFormat="1" ht="13.5" customHeight="1">
      <c r="B2323" s="2"/>
      <c r="C2323" s="16"/>
      <c r="D2323" s="5"/>
      <c r="E2323" s="5"/>
      <c r="F2323" s="5"/>
      <c r="G2323" s="5"/>
      <c r="H2323" s="6"/>
      <c r="I2323" s="6"/>
      <c r="J2323" s="6"/>
      <c r="K2323" s="9"/>
      <c r="L2323" s="9"/>
      <c r="AI2323" s="3"/>
      <c r="AP2323" s="3"/>
      <c r="AQ2323" s="3"/>
      <c r="AT2323" s="3"/>
      <c r="AU2323" s="3"/>
      <c r="AZ2323" s="3"/>
    </row>
    <row r="2324" spans="2:54" s="1" customFormat="1" ht="13.5" customHeight="1">
      <c r="B2324" s="2"/>
      <c r="C2324" s="16"/>
      <c r="D2324" s="42"/>
      <c r="E2324" s="42"/>
      <c r="F2324" s="42"/>
      <c r="G2324" s="42"/>
      <c r="H2324" s="6"/>
      <c r="I2324" s="6"/>
      <c r="J2324" s="6"/>
      <c r="K2324" s="9"/>
      <c r="L2324" s="9"/>
      <c r="AF2324" s="43"/>
      <c r="AH2324" s="38"/>
      <c r="AI2324" s="38"/>
      <c r="AK2324" s="3"/>
      <c r="AR2324" s="3"/>
      <c r="AS2324" s="3"/>
      <c r="AV2324" s="3"/>
      <c r="AW2324" s="3"/>
      <c r="BB2324" s="3"/>
    </row>
    <row r="2325" spans="2:52" s="1" customFormat="1" ht="13.5" customHeight="1">
      <c r="B2325" s="2"/>
      <c r="C2325" s="16"/>
      <c r="D2325" s="38"/>
      <c r="E2325" s="38"/>
      <c r="F2325" s="38"/>
      <c r="G2325" s="38"/>
      <c r="H2325" s="6"/>
      <c r="I2325" s="6"/>
      <c r="J2325" s="6"/>
      <c r="K2325" s="9"/>
      <c r="L2325" s="9"/>
      <c r="AH2325" s="38"/>
      <c r="AI2325" s="3"/>
      <c r="AP2325" s="3"/>
      <c r="AQ2325" s="3"/>
      <c r="AT2325" s="3"/>
      <c r="AU2325" s="3"/>
      <c r="AZ2325" s="3"/>
    </row>
    <row r="2326" spans="2:54" s="1" customFormat="1" ht="13.5" customHeight="1">
      <c r="B2326" s="2"/>
      <c r="C2326" s="16"/>
      <c r="D2326" s="41"/>
      <c r="E2326" s="41"/>
      <c r="F2326" s="38"/>
      <c r="G2326" s="41"/>
      <c r="H2326" s="6"/>
      <c r="I2326" s="6"/>
      <c r="J2326" s="6"/>
      <c r="K2326" s="9"/>
      <c r="L2326" s="9"/>
      <c r="AH2326" s="38"/>
      <c r="AI2326" s="38"/>
      <c r="AK2326" s="3"/>
      <c r="AR2326" s="3"/>
      <c r="AS2326" s="3"/>
      <c r="AV2326" s="3"/>
      <c r="AW2326" s="3"/>
      <c r="BB2326" s="3"/>
    </row>
    <row r="2327" spans="2:54" s="1" customFormat="1" ht="13.5" customHeight="1">
      <c r="B2327" s="2"/>
      <c r="C2327" s="16"/>
      <c r="D2327" s="38"/>
      <c r="E2327" s="38"/>
      <c r="F2327" s="38"/>
      <c r="G2327" s="38"/>
      <c r="H2327" s="6"/>
      <c r="I2327" s="6"/>
      <c r="J2327" s="6"/>
      <c r="K2327" s="9"/>
      <c r="L2327" s="9"/>
      <c r="AH2327" s="38"/>
      <c r="AI2327" s="38"/>
      <c r="AK2327" s="3"/>
      <c r="AR2327" s="3"/>
      <c r="AS2327" s="3"/>
      <c r="AV2327" s="3"/>
      <c r="AW2327" s="3"/>
      <c r="BB2327" s="3"/>
    </row>
    <row r="2328" spans="2:52" s="1" customFormat="1" ht="13.5" customHeight="1">
      <c r="B2328" s="2"/>
      <c r="C2328" s="16"/>
      <c r="D2328" s="19"/>
      <c r="E2328" s="19"/>
      <c r="F2328" s="20"/>
      <c r="G2328" s="19"/>
      <c r="H2328" s="6"/>
      <c r="I2328" s="6"/>
      <c r="J2328" s="6"/>
      <c r="K2328" s="9"/>
      <c r="L2328" s="9"/>
      <c r="AI2328" s="3"/>
      <c r="AP2328" s="3"/>
      <c r="AQ2328" s="3"/>
      <c r="AT2328" s="3"/>
      <c r="AU2328" s="3"/>
      <c r="AZ2328" s="3"/>
    </row>
    <row r="2329" spans="2:52" s="1" customFormat="1" ht="13.5" customHeight="1">
      <c r="B2329" s="2"/>
      <c r="C2329" s="16"/>
      <c r="D2329" s="38"/>
      <c r="E2329" s="38"/>
      <c r="F2329" s="38"/>
      <c r="G2329" s="38"/>
      <c r="H2329" s="6"/>
      <c r="I2329" s="6"/>
      <c r="J2329" s="6"/>
      <c r="K2329" s="9"/>
      <c r="L2329" s="9"/>
      <c r="AH2329" s="38"/>
      <c r="AI2329" s="3"/>
      <c r="AP2329" s="3"/>
      <c r="AQ2329" s="3"/>
      <c r="AT2329" s="3"/>
      <c r="AU2329" s="3"/>
      <c r="AZ2329" s="3"/>
    </row>
    <row r="2330" spans="2:54" s="1" customFormat="1" ht="13.5" customHeight="1">
      <c r="B2330" s="2"/>
      <c r="C2330" s="16"/>
      <c r="D2330" s="5"/>
      <c r="E2330" s="5"/>
      <c r="F2330" s="5"/>
      <c r="G2330" s="5"/>
      <c r="H2330" s="6"/>
      <c r="I2330" s="6"/>
      <c r="J2330" s="6"/>
      <c r="K2330" s="9"/>
      <c r="L2330" s="9"/>
      <c r="AI2330" s="38"/>
      <c r="AK2330" s="3"/>
      <c r="AR2330" s="3"/>
      <c r="AS2330" s="3"/>
      <c r="AV2330" s="3"/>
      <c r="AW2330" s="3"/>
      <c r="BB2330" s="3"/>
    </row>
    <row r="2331" spans="2:52" s="1" customFormat="1" ht="13.5" customHeight="1">
      <c r="B2331" s="2"/>
      <c r="C2331" s="16"/>
      <c r="D2331" s="3"/>
      <c r="E2331" s="5"/>
      <c r="F2331" s="24"/>
      <c r="G2331" s="5"/>
      <c r="H2331" s="6"/>
      <c r="I2331" s="6"/>
      <c r="J2331" s="6"/>
      <c r="K2331" s="9"/>
      <c r="L2331" s="9"/>
      <c r="AI2331" s="3"/>
      <c r="AP2331" s="3"/>
      <c r="AQ2331" s="3"/>
      <c r="AT2331" s="3"/>
      <c r="AU2331" s="3"/>
      <c r="AZ2331" s="3"/>
    </row>
    <row r="2332" spans="2:52" s="1" customFormat="1" ht="13.5" customHeight="1">
      <c r="B2332" s="2"/>
      <c r="C2332" s="16"/>
      <c r="D2332" s="3"/>
      <c r="E2332" s="25"/>
      <c r="F2332" s="25"/>
      <c r="G2332" s="25"/>
      <c r="H2332" s="6"/>
      <c r="I2332" s="6"/>
      <c r="J2332" s="6"/>
      <c r="K2332" s="9"/>
      <c r="L2332" s="9"/>
      <c r="AI2332" s="3"/>
      <c r="AP2332" s="3"/>
      <c r="AQ2332" s="3"/>
      <c r="AT2332" s="3"/>
      <c r="AU2332" s="3"/>
      <c r="AZ2332" s="3"/>
    </row>
    <row r="2333" spans="2:57" s="1" customFormat="1" ht="13.5" customHeight="1">
      <c r="B2333" s="2"/>
      <c r="C2333" s="16"/>
      <c r="D2333" s="38"/>
      <c r="E2333" s="32"/>
      <c r="F2333" s="32"/>
      <c r="G2333" s="32"/>
      <c r="H2333" s="6"/>
      <c r="I2333" s="6"/>
      <c r="J2333" s="6"/>
      <c r="K2333" s="9"/>
      <c r="L2333" s="9"/>
      <c r="AH2333" s="38"/>
      <c r="AI2333" s="38"/>
      <c r="AK2333" s="3"/>
      <c r="AL2333" s="3"/>
      <c r="AM2333" s="3"/>
      <c r="AV2333" s="3"/>
      <c r="BB2333" s="38"/>
      <c r="BC2333" s="38"/>
      <c r="BE2333" s="3"/>
    </row>
    <row r="2334" spans="2:52" s="1" customFormat="1" ht="13.5" customHeight="1">
      <c r="B2334" s="2"/>
      <c r="C2334" s="16"/>
      <c r="D2334" s="5"/>
      <c r="E2334" s="5"/>
      <c r="F2334" s="5"/>
      <c r="G2334" s="5"/>
      <c r="H2334" s="6"/>
      <c r="I2334" s="6"/>
      <c r="J2334" s="6"/>
      <c r="K2334" s="9"/>
      <c r="L2334" s="9"/>
      <c r="AI2334" s="3"/>
      <c r="AP2334" s="3"/>
      <c r="AQ2334" s="3"/>
      <c r="AT2334" s="3"/>
      <c r="AU2334" s="3"/>
      <c r="AZ2334" s="3"/>
    </row>
    <row r="2335" spans="2:52" s="1" customFormat="1" ht="13.5" customHeight="1">
      <c r="B2335" s="2"/>
      <c r="C2335" s="16"/>
      <c r="D2335" s="38"/>
      <c r="E2335" s="38"/>
      <c r="F2335" s="38"/>
      <c r="G2335" s="38"/>
      <c r="H2335" s="6"/>
      <c r="I2335" s="6"/>
      <c r="J2335" s="6"/>
      <c r="K2335" s="9"/>
      <c r="L2335" s="9"/>
      <c r="AH2335" s="38"/>
      <c r="AI2335" s="3"/>
      <c r="AP2335" s="3"/>
      <c r="AQ2335" s="3"/>
      <c r="AT2335" s="3"/>
      <c r="AU2335" s="3"/>
      <c r="AZ2335" s="3"/>
    </row>
    <row r="2336" spans="2:52" s="1" customFormat="1" ht="13.5" customHeight="1">
      <c r="B2336" s="2"/>
      <c r="C2336" s="16"/>
      <c r="D2336" s="3"/>
      <c r="E2336" s="5"/>
      <c r="F2336" s="24"/>
      <c r="G2336" s="5"/>
      <c r="H2336" s="6"/>
      <c r="I2336" s="6"/>
      <c r="J2336" s="6"/>
      <c r="K2336" s="9"/>
      <c r="L2336" s="9"/>
      <c r="AI2336" s="3"/>
      <c r="AP2336" s="3"/>
      <c r="AQ2336" s="3"/>
      <c r="AT2336" s="3"/>
      <c r="AU2336" s="3"/>
      <c r="AZ2336" s="3"/>
    </row>
    <row r="2337" spans="2:52" s="1" customFormat="1" ht="13.5" customHeight="1">
      <c r="B2337" s="2"/>
      <c r="C2337" s="16"/>
      <c r="D2337" s="3"/>
      <c r="E2337" s="5"/>
      <c r="F2337" s="24"/>
      <c r="G2337" s="5"/>
      <c r="H2337" s="6"/>
      <c r="I2337" s="6"/>
      <c r="J2337" s="6"/>
      <c r="K2337" s="9"/>
      <c r="L2337" s="9"/>
      <c r="AI2337" s="3"/>
      <c r="AP2337" s="3"/>
      <c r="AQ2337" s="3"/>
      <c r="AT2337" s="3"/>
      <c r="AU2337" s="3"/>
      <c r="AZ2337" s="3"/>
    </row>
    <row r="2338" spans="2:54" s="1" customFormat="1" ht="13.5" customHeight="1">
      <c r="B2338" s="2"/>
      <c r="C2338" s="16"/>
      <c r="D2338" s="5"/>
      <c r="E2338" s="5"/>
      <c r="F2338" s="24"/>
      <c r="G2338" s="5"/>
      <c r="H2338" s="6"/>
      <c r="I2338" s="6"/>
      <c r="J2338" s="6"/>
      <c r="K2338" s="9"/>
      <c r="L2338" s="9"/>
      <c r="AI2338" s="38"/>
      <c r="AK2338" s="3"/>
      <c r="AR2338" s="3"/>
      <c r="AS2338" s="3"/>
      <c r="AV2338" s="3"/>
      <c r="AW2338" s="3"/>
      <c r="BB2338" s="3"/>
    </row>
    <row r="2339" spans="2:52" s="1" customFormat="1" ht="13.5" customHeight="1">
      <c r="B2339" s="2"/>
      <c r="C2339" s="16"/>
      <c r="D2339" s="5"/>
      <c r="E2339" s="5"/>
      <c r="F2339" s="5"/>
      <c r="G2339" s="5"/>
      <c r="H2339" s="6"/>
      <c r="I2339" s="6"/>
      <c r="J2339" s="6"/>
      <c r="K2339" s="9"/>
      <c r="L2339" s="9"/>
      <c r="AI2339" s="3"/>
      <c r="AP2339" s="3"/>
      <c r="AQ2339" s="3"/>
      <c r="AT2339" s="3"/>
      <c r="AU2339" s="3"/>
      <c r="AZ2339" s="3"/>
    </row>
    <row r="2340" spans="2:57" s="1" customFormat="1" ht="13.5" customHeight="1">
      <c r="B2340" s="2"/>
      <c r="C2340" s="16"/>
      <c r="D2340" s="32"/>
      <c r="E2340" s="32"/>
      <c r="F2340" s="32"/>
      <c r="G2340" s="32"/>
      <c r="H2340" s="6"/>
      <c r="I2340" s="6"/>
      <c r="J2340" s="6"/>
      <c r="K2340" s="9"/>
      <c r="L2340" s="9"/>
      <c r="AH2340" s="38"/>
      <c r="AI2340" s="38"/>
      <c r="AK2340" s="3"/>
      <c r="AL2340" s="3"/>
      <c r="AM2340" s="3"/>
      <c r="AV2340" s="3"/>
      <c r="BB2340" s="38"/>
      <c r="BC2340" s="38"/>
      <c r="BE2340" s="3"/>
    </row>
    <row r="2341" spans="2:52" s="1" customFormat="1" ht="13.5" customHeight="1">
      <c r="B2341" s="2"/>
      <c r="C2341" s="16"/>
      <c r="D2341" s="5"/>
      <c r="E2341" s="5"/>
      <c r="F2341" s="5"/>
      <c r="G2341" s="5"/>
      <c r="H2341" s="6"/>
      <c r="I2341" s="6"/>
      <c r="J2341" s="6"/>
      <c r="K2341" s="9"/>
      <c r="L2341" s="9"/>
      <c r="AI2341" s="3"/>
      <c r="AP2341" s="3"/>
      <c r="AQ2341" s="3"/>
      <c r="AT2341" s="3"/>
      <c r="AU2341" s="3"/>
      <c r="AZ2341" s="3"/>
    </row>
    <row r="2342" spans="2:52" s="1" customFormat="1" ht="13.5" customHeight="1">
      <c r="B2342" s="2"/>
      <c r="C2342" s="16"/>
      <c r="D2342" s="5"/>
      <c r="E2342" s="5"/>
      <c r="F2342" s="5"/>
      <c r="G2342" s="5"/>
      <c r="H2342" s="6"/>
      <c r="I2342" s="6"/>
      <c r="J2342" s="6"/>
      <c r="K2342" s="9"/>
      <c r="L2342" s="9"/>
      <c r="AI2342" s="3"/>
      <c r="AP2342" s="3"/>
      <c r="AQ2342" s="3"/>
      <c r="AT2342" s="3"/>
      <c r="AU2342" s="3"/>
      <c r="AZ2342" s="3"/>
    </row>
    <row r="2343" spans="2:52" s="1" customFormat="1" ht="13.5" customHeight="1">
      <c r="B2343" s="2"/>
      <c r="C2343" s="16"/>
      <c r="D2343" s="5"/>
      <c r="E2343" s="5"/>
      <c r="F2343" s="5"/>
      <c r="G2343" s="5"/>
      <c r="H2343" s="6"/>
      <c r="I2343" s="6"/>
      <c r="J2343" s="6"/>
      <c r="K2343" s="9"/>
      <c r="L2343" s="9"/>
      <c r="AI2343" s="3"/>
      <c r="AP2343" s="3"/>
      <c r="AQ2343" s="3"/>
      <c r="AT2343" s="3"/>
      <c r="AU2343" s="3"/>
      <c r="AZ2343" s="3"/>
    </row>
    <row r="2344" spans="2:52" s="1" customFormat="1" ht="13.5" customHeight="1">
      <c r="B2344" s="2"/>
      <c r="C2344" s="16"/>
      <c r="D2344" s="3"/>
      <c r="E2344" s="5"/>
      <c r="F2344" s="24"/>
      <c r="G2344" s="5"/>
      <c r="H2344" s="6"/>
      <c r="I2344" s="6"/>
      <c r="J2344" s="6"/>
      <c r="K2344" s="9"/>
      <c r="L2344" s="9"/>
      <c r="AI2344" s="3"/>
      <c r="AP2344" s="3"/>
      <c r="AQ2344" s="3"/>
      <c r="AT2344" s="3"/>
      <c r="AU2344" s="3"/>
      <c r="AZ2344" s="3"/>
    </row>
    <row r="2345" spans="2:52" s="1" customFormat="1" ht="13.5" customHeight="1">
      <c r="B2345" s="2"/>
      <c r="C2345" s="16"/>
      <c r="D2345" s="38"/>
      <c r="E2345" s="38"/>
      <c r="F2345" s="38"/>
      <c r="G2345" s="38"/>
      <c r="H2345" s="6"/>
      <c r="I2345" s="6"/>
      <c r="J2345" s="6"/>
      <c r="K2345" s="9"/>
      <c r="L2345" s="9"/>
      <c r="AH2345" s="38"/>
      <c r="AI2345" s="3"/>
      <c r="AP2345" s="3"/>
      <c r="AQ2345" s="3"/>
      <c r="AT2345" s="3"/>
      <c r="AU2345" s="3"/>
      <c r="AZ2345" s="3"/>
    </row>
    <row r="2346" spans="2:57" s="1" customFormat="1" ht="13.5" customHeight="1">
      <c r="B2346" s="2"/>
      <c r="C2346" s="16"/>
      <c r="D2346" s="38"/>
      <c r="E2346" s="32"/>
      <c r="F2346" s="32"/>
      <c r="G2346" s="32"/>
      <c r="H2346" s="6"/>
      <c r="I2346" s="6"/>
      <c r="J2346" s="6"/>
      <c r="K2346" s="9"/>
      <c r="L2346" s="9"/>
      <c r="AH2346" s="38"/>
      <c r="AI2346" s="38"/>
      <c r="AK2346" s="3"/>
      <c r="AL2346" s="3"/>
      <c r="AM2346" s="3"/>
      <c r="AV2346" s="3"/>
      <c r="BB2346" s="38"/>
      <c r="BC2346" s="38"/>
      <c r="BE2346" s="3"/>
    </row>
    <row r="2347" spans="2:54" s="1" customFormat="1" ht="13.5" customHeight="1">
      <c r="B2347" s="2"/>
      <c r="C2347" s="16"/>
      <c r="D2347" s="5"/>
      <c r="E2347" s="5"/>
      <c r="F2347" s="24"/>
      <c r="G2347" s="5"/>
      <c r="H2347" s="6"/>
      <c r="I2347" s="6"/>
      <c r="J2347" s="6"/>
      <c r="K2347" s="9"/>
      <c r="L2347" s="9"/>
      <c r="AI2347" s="38"/>
      <c r="AK2347" s="3"/>
      <c r="AR2347" s="3"/>
      <c r="AS2347" s="3"/>
      <c r="AV2347" s="3"/>
      <c r="AW2347" s="3"/>
      <c r="BB2347" s="3"/>
    </row>
    <row r="2348" spans="2:57" s="1" customFormat="1" ht="13.5" customHeight="1">
      <c r="B2348" s="2"/>
      <c r="C2348" s="16"/>
      <c r="D2348" s="32"/>
      <c r="E2348" s="32"/>
      <c r="F2348" s="32"/>
      <c r="G2348" s="32"/>
      <c r="H2348" s="6"/>
      <c r="I2348" s="6"/>
      <c r="J2348" s="6"/>
      <c r="K2348" s="9"/>
      <c r="L2348" s="9"/>
      <c r="AH2348" s="38"/>
      <c r="AI2348" s="38"/>
      <c r="AK2348" s="3"/>
      <c r="AL2348" s="3"/>
      <c r="AM2348" s="3"/>
      <c r="AV2348" s="3"/>
      <c r="BB2348" s="38"/>
      <c r="BC2348" s="38"/>
      <c r="BE2348" s="3"/>
    </row>
    <row r="2349" spans="2:54" s="1" customFormat="1" ht="13.5" customHeight="1">
      <c r="B2349" s="2"/>
      <c r="C2349" s="16"/>
      <c r="D2349" s="41"/>
      <c r="E2349" s="41"/>
      <c r="F2349" s="38"/>
      <c r="G2349" s="41"/>
      <c r="H2349" s="6"/>
      <c r="I2349" s="6"/>
      <c r="J2349" s="6"/>
      <c r="K2349" s="9"/>
      <c r="L2349" s="9"/>
      <c r="AH2349" s="38"/>
      <c r="AI2349" s="38"/>
      <c r="AK2349" s="3"/>
      <c r="AR2349" s="3"/>
      <c r="AS2349" s="3"/>
      <c r="AV2349" s="3"/>
      <c r="AW2349" s="3"/>
      <c r="BB2349" s="3"/>
    </row>
    <row r="2350" spans="2:52" s="1" customFormat="1" ht="13.5" customHeight="1">
      <c r="B2350" s="2"/>
      <c r="C2350" s="16"/>
      <c r="D2350" s="32"/>
      <c r="E2350" s="32"/>
      <c r="F2350" s="32"/>
      <c r="G2350" s="32"/>
      <c r="H2350" s="6"/>
      <c r="I2350" s="6"/>
      <c r="J2350" s="6"/>
      <c r="K2350" s="9"/>
      <c r="L2350" s="9"/>
      <c r="AI2350" s="3"/>
      <c r="AP2350" s="3"/>
      <c r="AQ2350" s="3"/>
      <c r="AT2350" s="3"/>
      <c r="AU2350" s="3"/>
      <c r="AZ2350" s="3"/>
    </row>
    <row r="2351" spans="2:54" s="1" customFormat="1" ht="13.5" customHeight="1">
      <c r="B2351" s="2"/>
      <c r="C2351" s="16"/>
      <c r="D2351" s="21"/>
      <c r="E2351" s="21"/>
      <c r="F2351" s="22"/>
      <c r="G2351" s="21"/>
      <c r="H2351" s="5"/>
      <c r="I2351" s="5"/>
      <c r="J2351" s="6"/>
      <c r="K2351" s="9"/>
      <c r="L2351" s="6"/>
      <c r="AH2351" s="38"/>
      <c r="AI2351" s="38"/>
      <c r="AK2351" s="3"/>
      <c r="AR2351" s="3"/>
      <c r="AS2351" s="3"/>
      <c r="AV2351" s="3"/>
      <c r="AW2351" s="3"/>
      <c r="BB2351" s="3"/>
    </row>
    <row r="2352" spans="2:57" s="1" customFormat="1" ht="13.5" customHeight="1">
      <c r="B2352" s="2"/>
      <c r="C2352" s="16"/>
      <c r="D2352" s="32"/>
      <c r="E2352" s="32"/>
      <c r="F2352" s="32"/>
      <c r="G2352" s="32"/>
      <c r="H2352" s="6"/>
      <c r="I2352" s="6"/>
      <c r="J2352" s="6"/>
      <c r="K2352" s="9"/>
      <c r="L2352" s="9"/>
      <c r="AH2352" s="38"/>
      <c r="AI2352" s="38"/>
      <c r="AK2352" s="3"/>
      <c r="AL2352" s="3"/>
      <c r="AM2352" s="3"/>
      <c r="AV2352" s="3"/>
      <c r="BB2352" s="38"/>
      <c r="BC2352" s="38"/>
      <c r="BE2352" s="3"/>
    </row>
    <row r="2353" spans="2:54" s="1" customFormat="1" ht="13.5" customHeight="1">
      <c r="B2353" s="2"/>
      <c r="C2353" s="16"/>
      <c r="D2353" s="41"/>
      <c r="E2353" s="41"/>
      <c r="F2353" s="38"/>
      <c r="G2353" s="41"/>
      <c r="H2353" s="6"/>
      <c r="I2353" s="6"/>
      <c r="J2353" s="6"/>
      <c r="K2353" s="9"/>
      <c r="L2353" s="9"/>
      <c r="AH2353" s="38"/>
      <c r="AI2353" s="38"/>
      <c r="AK2353" s="3"/>
      <c r="AR2353" s="3"/>
      <c r="AS2353" s="3"/>
      <c r="AV2353" s="3"/>
      <c r="AW2353" s="3"/>
      <c r="BB2353" s="3"/>
    </row>
    <row r="2354" spans="2:52" s="1" customFormat="1" ht="13.5" customHeight="1">
      <c r="B2354" s="2"/>
      <c r="C2354" s="16"/>
      <c r="D2354" s="33"/>
      <c r="E2354" s="34"/>
      <c r="F2354" s="35"/>
      <c r="G2354" s="33"/>
      <c r="H2354" s="6"/>
      <c r="I2354" s="6"/>
      <c r="J2354" s="6"/>
      <c r="K2354" s="9"/>
      <c r="L2354" s="9"/>
      <c r="AI2354" s="3"/>
      <c r="AP2354" s="3"/>
      <c r="AQ2354" s="3"/>
      <c r="AT2354" s="3"/>
      <c r="AU2354" s="3"/>
      <c r="AZ2354" s="3"/>
    </row>
    <row r="2355" spans="2:52" s="1" customFormat="1" ht="13.5" customHeight="1">
      <c r="B2355" s="2"/>
      <c r="C2355" s="16"/>
      <c r="D2355" s="5"/>
      <c r="E2355" s="5"/>
      <c r="F2355" s="5"/>
      <c r="G2355" s="5"/>
      <c r="H2355" s="6"/>
      <c r="I2355" s="6"/>
      <c r="J2355" s="6"/>
      <c r="K2355" s="9"/>
      <c r="L2355" s="9"/>
      <c r="AI2355" s="3"/>
      <c r="AP2355" s="3"/>
      <c r="AQ2355" s="3"/>
      <c r="AT2355" s="3"/>
      <c r="AU2355" s="3"/>
      <c r="AZ2355" s="3"/>
    </row>
    <row r="2356" spans="2:54" s="1" customFormat="1" ht="13.5" customHeight="1">
      <c r="B2356" s="2"/>
      <c r="C2356" s="16"/>
      <c r="D2356" s="5"/>
      <c r="E2356" s="5"/>
      <c r="F2356" s="24"/>
      <c r="G2356" s="5"/>
      <c r="H2356" s="6"/>
      <c r="I2356" s="6"/>
      <c r="J2356" s="6"/>
      <c r="K2356" s="9"/>
      <c r="L2356" s="9"/>
      <c r="AI2356" s="38"/>
      <c r="AK2356" s="3"/>
      <c r="AR2356" s="3"/>
      <c r="AS2356" s="3"/>
      <c r="AV2356" s="3"/>
      <c r="AW2356" s="3"/>
      <c r="BB2356" s="3"/>
    </row>
    <row r="2357" spans="2:52" s="1" customFormat="1" ht="13.5" customHeight="1">
      <c r="B2357" s="2"/>
      <c r="C2357" s="16"/>
      <c r="D2357" s="3"/>
      <c r="E2357" s="25"/>
      <c r="F2357" s="25"/>
      <c r="G2357" s="25"/>
      <c r="H2357" s="6"/>
      <c r="I2357" s="6"/>
      <c r="J2357" s="6"/>
      <c r="K2357" s="9"/>
      <c r="L2357" s="9"/>
      <c r="AI2357" s="3"/>
      <c r="AP2357" s="3"/>
      <c r="AQ2357" s="3"/>
      <c r="AT2357" s="3"/>
      <c r="AU2357" s="3"/>
      <c r="AZ2357" s="3"/>
    </row>
    <row r="2358" spans="2:52" s="1" customFormat="1" ht="13.5" customHeight="1">
      <c r="B2358" s="2"/>
      <c r="C2358" s="16"/>
      <c r="D2358" s="5"/>
      <c r="E2358" s="5"/>
      <c r="F2358" s="5"/>
      <c r="G2358" s="5"/>
      <c r="H2358" s="6"/>
      <c r="I2358" s="6"/>
      <c r="J2358" s="6"/>
      <c r="K2358" s="9"/>
      <c r="L2358" s="9"/>
      <c r="AI2358" s="3"/>
      <c r="AP2358" s="3"/>
      <c r="AQ2358" s="3"/>
      <c r="AT2358" s="3"/>
      <c r="AU2358" s="3"/>
      <c r="AZ2358" s="3"/>
    </row>
    <row r="2359" spans="2:54" s="1" customFormat="1" ht="13.5" customHeight="1">
      <c r="B2359" s="2"/>
      <c r="C2359" s="16"/>
      <c r="D2359" s="3"/>
      <c r="E2359" s="19"/>
      <c r="F2359" s="20"/>
      <c r="G2359" s="19"/>
      <c r="H2359" s="6"/>
      <c r="I2359" s="6"/>
      <c r="J2359" s="6"/>
      <c r="K2359" s="9"/>
      <c r="L2359" s="6"/>
      <c r="AI2359" s="38"/>
      <c r="AK2359" s="3"/>
      <c r="AR2359" s="3"/>
      <c r="AS2359" s="3"/>
      <c r="AV2359" s="3"/>
      <c r="AW2359" s="3"/>
      <c r="BB2359" s="3"/>
    </row>
    <row r="2360" spans="2:57" s="1" customFormat="1" ht="13.5" customHeight="1">
      <c r="B2360" s="2"/>
      <c r="C2360" s="16"/>
      <c r="D2360" s="32"/>
      <c r="E2360" s="32"/>
      <c r="F2360" s="32"/>
      <c r="G2360" s="32"/>
      <c r="H2360" s="6"/>
      <c r="I2360" s="6"/>
      <c r="J2360" s="6"/>
      <c r="K2360" s="9"/>
      <c r="L2360" s="9"/>
      <c r="AH2360" s="38"/>
      <c r="AI2360" s="38"/>
      <c r="AK2360" s="3"/>
      <c r="AL2360" s="3"/>
      <c r="AM2360" s="3"/>
      <c r="AV2360" s="3"/>
      <c r="BC2360" s="3"/>
      <c r="BD2360" s="38"/>
      <c r="BE2360" s="38"/>
    </row>
    <row r="2361" spans="2:52" s="1" customFormat="1" ht="13.5" customHeight="1">
      <c r="B2361" s="2"/>
      <c r="C2361" s="16"/>
      <c r="D2361" s="5"/>
      <c r="E2361" s="5"/>
      <c r="F2361" s="5"/>
      <c r="G2361" s="5"/>
      <c r="H2361" s="6"/>
      <c r="I2361" s="6"/>
      <c r="J2361" s="6"/>
      <c r="K2361" s="9"/>
      <c r="L2361" s="9"/>
      <c r="AI2361" s="3"/>
      <c r="AP2361" s="3"/>
      <c r="AQ2361" s="3"/>
      <c r="AT2361" s="3"/>
      <c r="AU2361" s="3"/>
      <c r="AZ2361" s="3"/>
    </row>
    <row r="2362" spans="2:52" s="1" customFormat="1" ht="13.5" customHeight="1">
      <c r="B2362" s="2"/>
      <c r="C2362" s="16"/>
      <c r="D2362" s="32"/>
      <c r="E2362" s="32"/>
      <c r="F2362" s="32"/>
      <c r="G2362" s="32"/>
      <c r="H2362" s="6"/>
      <c r="I2362" s="6"/>
      <c r="J2362" s="6"/>
      <c r="K2362" s="9"/>
      <c r="L2362" s="9"/>
      <c r="AI2362" s="3"/>
      <c r="AP2362" s="3"/>
      <c r="AQ2362" s="3"/>
      <c r="AT2362" s="3"/>
      <c r="AU2362" s="3"/>
      <c r="AZ2362" s="3"/>
    </row>
    <row r="2363" spans="2:52" s="1" customFormat="1" ht="13.5" customHeight="1">
      <c r="B2363" s="2"/>
      <c r="C2363" s="16"/>
      <c r="D2363" s="3"/>
      <c r="E2363" s="5"/>
      <c r="F2363" s="5"/>
      <c r="G2363" s="5"/>
      <c r="H2363" s="6"/>
      <c r="I2363" s="6"/>
      <c r="J2363" s="6"/>
      <c r="K2363" s="9"/>
      <c r="L2363" s="9"/>
      <c r="AI2363" s="3"/>
      <c r="AP2363" s="3"/>
      <c r="AQ2363" s="3"/>
      <c r="AT2363" s="3"/>
      <c r="AU2363" s="3"/>
      <c r="AZ2363" s="3"/>
    </row>
    <row r="2364" spans="2:52" s="1" customFormat="1" ht="13.5" customHeight="1">
      <c r="B2364" s="2"/>
      <c r="C2364" s="16"/>
      <c r="D2364" s="21"/>
      <c r="E2364" s="21"/>
      <c r="F2364" s="22"/>
      <c r="G2364" s="21"/>
      <c r="H2364" s="6"/>
      <c r="I2364" s="6"/>
      <c r="J2364" s="6"/>
      <c r="K2364" s="9"/>
      <c r="L2364" s="9"/>
      <c r="AI2364" s="3"/>
      <c r="AP2364" s="3"/>
      <c r="AQ2364" s="3"/>
      <c r="AT2364" s="3"/>
      <c r="AU2364" s="3"/>
      <c r="AZ2364" s="3"/>
    </row>
    <row r="2365" spans="2:52" s="1" customFormat="1" ht="13.5" customHeight="1">
      <c r="B2365" s="2"/>
      <c r="C2365" s="16"/>
      <c r="D2365" s="5"/>
      <c r="E2365" s="5"/>
      <c r="F2365" s="5"/>
      <c r="G2365" s="5"/>
      <c r="H2365" s="6"/>
      <c r="I2365" s="6"/>
      <c r="J2365" s="6"/>
      <c r="K2365" s="9"/>
      <c r="L2365" s="9"/>
      <c r="AI2365" s="3"/>
      <c r="AP2365" s="3"/>
      <c r="AQ2365" s="3"/>
      <c r="AT2365" s="3"/>
      <c r="AU2365" s="3"/>
      <c r="AZ2365" s="3"/>
    </row>
    <row r="2366" spans="2:52" s="1" customFormat="1" ht="13.5" customHeight="1">
      <c r="B2366" s="2"/>
      <c r="C2366" s="16"/>
      <c r="D2366" s="3"/>
      <c r="E2366" s="5"/>
      <c r="F2366" s="24"/>
      <c r="G2366" s="5"/>
      <c r="H2366" s="6"/>
      <c r="I2366" s="6"/>
      <c r="J2366" s="6"/>
      <c r="K2366" s="9"/>
      <c r="L2366" s="9"/>
      <c r="AI2366" s="3"/>
      <c r="AP2366" s="3"/>
      <c r="AQ2366" s="3"/>
      <c r="AT2366" s="3"/>
      <c r="AU2366" s="3"/>
      <c r="AZ2366" s="3"/>
    </row>
    <row r="2367" spans="2:52" s="1" customFormat="1" ht="13.5" customHeight="1">
      <c r="B2367" s="2"/>
      <c r="C2367" s="16"/>
      <c r="D2367" s="5"/>
      <c r="E2367" s="5"/>
      <c r="F2367" s="5"/>
      <c r="G2367" s="5"/>
      <c r="H2367" s="6"/>
      <c r="I2367" s="6"/>
      <c r="J2367" s="6"/>
      <c r="K2367" s="9"/>
      <c r="L2367" s="9"/>
      <c r="AI2367" s="3"/>
      <c r="AP2367" s="3"/>
      <c r="AQ2367" s="3"/>
      <c r="AT2367" s="3"/>
      <c r="AU2367" s="3"/>
      <c r="AZ2367" s="3"/>
    </row>
    <row r="2368" spans="2:57" s="1" customFormat="1" ht="13.5" customHeight="1">
      <c r="B2368" s="2"/>
      <c r="C2368" s="16"/>
      <c r="D2368" s="32"/>
      <c r="E2368" s="32"/>
      <c r="F2368" s="32"/>
      <c r="G2368" s="32"/>
      <c r="H2368" s="6"/>
      <c r="I2368" s="6"/>
      <c r="J2368" s="6"/>
      <c r="K2368" s="9"/>
      <c r="L2368" s="9"/>
      <c r="AH2368" s="38"/>
      <c r="AI2368" s="38"/>
      <c r="AK2368" s="3"/>
      <c r="AL2368" s="3"/>
      <c r="AM2368" s="3"/>
      <c r="AV2368" s="3"/>
      <c r="BB2368" s="38"/>
      <c r="BC2368" s="38"/>
      <c r="BE2368" s="3"/>
    </row>
    <row r="2369" spans="2:54" s="1" customFormat="1" ht="13.5" customHeight="1">
      <c r="B2369" s="2"/>
      <c r="C2369" s="16"/>
      <c r="D2369" s="41"/>
      <c r="E2369" s="41"/>
      <c r="F2369" s="38"/>
      <c r="G2369" s="41"/>
      <c r="H2369" s="6"/>
      <c r="I2369" s="6"/>
      <c r="J2369" s="6"/>
      <c r="K2369" s="9"/>
      <c r="L2369" s="9"/>
      <c r="AH2369" s="38"/>
      <c r="AI2369" s="38"/>
      <c r="AK2369" s="3"/>
      <c r="AR2369" s="3"/>
      <c r="AS2369" s="3"/>
      <c r="AV2369" s="3"/>
      <c r="AW2369" s="3"/>
      <c r="BB2369" s="3"/>
    </row>
    <row r="2370" spans="2:57" s="1" customFormat="1" ht="13.5" customHeight="1">
      <c r="B2370" s="2"/>
      <c r="C2370" s="16"/>
      <c r="D2370" s="38"/>
      <c r="E2370" s="32"/>
      <c r="F2370" s="32"/>
      <c r="G2370" s="32"/>
      <c r="H2370" s="6"/>
      <c r="I2370" s="6"/>
      <c r="J2370" s="6"/>
      <c r="K2370" s="9"/>
      <c r="L2370" s="9"/>
      <c r="AH2370" s="38"/>
      <c r="AI2370" s="38"/>
      <c r="AK2370" s="3"/>
      <c r="AL2370" s="3"/>
      <c r="AM2370" s="3"/>
      <c r="AV2370" s="3"/>
      <c r="BB2370" s="38"/>
      <c r="BC2370" s="38"/>
      <c r="BE2370" s="3"/>
    </row>
    <row r="2371" spans="2:57" s="1" customFormat="1" ht="13.5" customHeight="1">
      <c r="B2371" s="2"/>
      <c r="C2371" s="16"/>
      <c r="D2371" s="32"/>
      <c r="E2371" s="32"/>
      <c r="F2371" s="32"/>
      <c r="G2371" s="32"/>
      <c r="H2371" s="6"/>
      <c r="I2371" s="6"/>
      <c r="J2371" s="6"/>
      <c r="K2371" s="9"/>
      <c r="L2371" s="9"/>
      <c r="AH2371" s="38"/>
      <c r="AI2371" s="38"/>
      <c r="AK2371" s="3"/>
      <c r="AL2371" s="3"/>
      <c r="AM2371" s="3"/>
      <c r="AV2371" s="3"/>
      <c r="BB2371" s="38"/>
      <c r="BC2371" s="38"/>
      <c r="BE2371" s="3"/>
    </row>
    <row r="2372" spans="2:56" s="1" customFormat="1" ht="13.5" customHeight="1">
      <c r="B2372" s="2"/>
      <c r="C2372" s="16"/>
      <c r="D2372" s="38"/>
      <c r="E2372" s="38"/>
      <c r="F2372" s="38"/>
      <c r="G2372" s="38"/>
      <c r="H2372" s="6"/>
      <c r="I2372" s="6"/>
      <c r="J2372" s="6"/>
      <c r="K2372" s="9"/>
      <c r="L2372" s="9"/>
      <c r="AH2372" s="38"/>
      <c r="AI2372" s="38"/>
      <c r="AK2372" s="3"/>
      <c r="AL2372" s="3"/>
      <c r="AM2372" s="3"/>
      <c r="AT2372" s="3"/>
      <c r="AU2372" s="3"/>
      <c r="AX2372" s="3"/>
      <c r="AY2372" s="3"/>
      <c r="BD2372" s="3"/>
    </row>
    <row r="2373" spans="2:57" s="1" customFormat="1" ht="13.5" customHeight="1">
      <c r="B2373" s="2"/>
      <c r="C2373" s="16"/>
      <c r="D2373" s="32"/>
      <c r="E2373" s="32"/>
      <c r="F2373" s="32"/>
      <c r="G2373" s="32"/>
      <c r="H2373" s="6"/>
      <c r="I2373" s="6"/>
      <c r="J2373" s="6"/>
      <c r="K2373" s="9"/>
      <c r="L2373" s="9"/>
      <c r="AH2373" s="38"/>
      <c r="AI2373" s="38"/>
      <c r="AK2373" s="3"/>
      <c r="AL2373" s="3"/>
      <c r="AM2373" s="3"/>
      <c r="AV2373" s="3"/>
      <c r="BC2373" s="3"/>
      <c r="BD2373" s="38"/>
      <c r="BE2373" s="38"/>
    </row>
    <row r="2374" spans="2:54" s="1" customFormat="1" ht="13.5" customHeight="1">
      <c r="B2374" s="2"/>
      <c r="C2374" s="16"/>
      <c r="D2374" s="5"/>
      <c r="E2374" s="5"/>
      <c r="F2374" s="24"/>
      <c r="G2374" s="5"/>
      <c r="H2374" s="6"/>
      <c r="I2374" s="6"/>
      <c r="J2374" s="6"/>
      <c r="K2374" s="9"/>
      <c r="L2374" s="9"/>
      <c r="AI2374" s="38"/>
      <c r="AK2374" s="3"/>
      <c r="AR2374" s="3"/>
      <c r="AS2374" s="3"/>
      <c r="AV2374" s="3"/>
      <c r="AW2374" s="3"/>
      <c r="BB2374" s="3"/>
    </row>
    <row r="2375" spans="2:52" s="1" customFormat="1" ht="13.5" customHeight="1">
      <c r="B2375" s="2"/>
      <c r="C2375" s="16"/>
      <c r="D2375" s="5"/>
      <c r="E2375" s="5"/>
      <c r="F2375" s="5"/>
      <c r="G2375" s="5"/>
      <c r="H2375" s="6"/>
      <c r="I2375" s="6"/>
      <c r="J2375" s="6"/>
      <c r="K2375" s="9"/>
      <c r="L2375" s="9"/>
      <c r="AI2375" s="3"/>
      <c r="AP2375" s="3"/>
      <c r="AQ2375" s="3"/>
      <c r="AT2375" s="3"/>
      <c r="AU2375" s="3"/>
      <c r="AZ2375" s="3"/>
    </row>
    <row r="2376" spans="2:52" s="1" customFormat="1" ht="13.5" customHeight="1">
      <c r="B2376" s="2"/>
      <c r="C2376" s="16"/>
      <c r="D2376" s="38"/>
      <c r="E2376" s="38"/>
      <c r="F2376" s="38"/>
      <c r="G2376" s="38"/>
      <c r="H2376" s="6"/>
      <c r="I2376" s="6"/>
      <c r="J2376" s="6"/>
      <c r="K2376" s="9"/>
      <c r="L2376" s="9"/>
      <c r="AH2376" s="38"/>
      <c r="AI2376" s="3"/>
      <c r="AP2376" s="3"/>
      <c r="AQ2376" s="3"/>
      <c r="AT2376" s="3"/>
      <c r="AU2376" s="3"/>
      <c r="AZ2376" s="3"/>
    </row>
    <row r="2377" spans="2:57" s="1" customFormat="1" ht="13.5" customHeight="1">
      <c r="B2377" s="2"/>
      <c r="C2377" s="16"/>
      <c r="D2377" s="32"/>
      <c r="E2377" s="32"/>
      <c r="F2377" s="32"/>
      <c r="G2377" s="32"/>
      <c r="H2377" s="6"/>
      <c r="I2377" s="6"/>
      <c r="J2377" s="6"/>
      <c r="K2377" s="9"/>
      <c r="L2377" s="9"/>
      <c r="AH2377" s="38"/>
      <c r="AI2377" s="38"/>
      <c r="AK2377" s="3"/>
      <c r="AL2377" s="3"/>
      <c r="AM2377" s="3"/>
      <c r="AV2377" s="3"/>
      <c r="BB2377" s="38"/>
      <c r="BC2377" s="38"/>
      <c r="BE2377" s="3"/>
    </row>
    <row r="2378" spans="2:54" s="1" customFormat="1" ht="13.5" customHeight="1">
      <c r="B2378" s="2"/>
      <c r="C2378" s="16"/>
      <c r="D2378" s="41"/>
      <c r="E2378" s="41"/>
      <c r="F2378" s="38"/>
      <c r="G2378" s="41"/>
      <c r="H2378" s="6"/>
      <c r="I2378" s="6"/>
      <c r="J2378" s="6"/>
      <c r="K2378" s="9"/>
      <c r="L2378" s="9"/>
      <c r="AH2378" s="38"/>
      <c r="AI2378" s="38"/>
      <c r="AK2378" s="3"/>
      <c r="AR2378" s="3"/>
      <c r="AS2378" s="3"/>
      <c r="AV2378" s="3"/>
      <c r="AW2378" s="3"/>
      <c r="BB2378" s="3"/>
    </row>
    <row r="2379" spans="2:54" s="1" customFormat="1" ht="13.5" customHeight="1">
      <c r="B2379" s="2"/>
      <c r="C2379" s="16"/>
      <c r="D2379" s="41"/>
      <c r="E2379" s="41"/>
      <c r="F2379" s="38"/>
      <c r="G2379" s="41"/>
      <c r="H2379" s="6"/>
      <c r="I2379" s="6"/>
      <c r="J2379" s="6"/>
      <c r="K2379" s="9"/>
      <c r="L2379" s="9"/>
      <c r="AH2379" s="38"/>
      <c r="AI2379" s="38"/>
      <c r="AK2379" s="3"/>
      <c r="AR2379" s="3"/>
      <c r="AS2379" s="3"/>
      <c r="AV2379" s="3"/>
      <c r="AW2379" s="3"/>
      <c r="BB2379" s="3"/>
    </row>
    <row r="2380" spans="2:52" s="1" customFormat="1" ht="13.5" customHeight="1">
      <c r="B2380" s="2"/>
      <c r="C2380" s="16"/>
      <c r="D2380" s="5"/>
      <c r="E2380" s="5"/>
      <c r="F2380" s="5"/>
      <c r="G2380" s="5"/>
      <c r="H2380" s="6"/>
      <c r="I2380" s="6"/>
      <c r="J2380" s="6"/>
      <c r="K2380" s="9"/>
      <c r="L2380" s="9"/>
      <c r="AI2380" s="3"/>
      <c r="AP2380" s="3"/>
      <c r="AQ2380" s="3"/>
      <c r="AT2380" s="3"/>
      <c r="AU2380" s="3"/>
      <c r="AZ2380" s="3"/>
    </row>
    <row r="2381" spans="2:52" s="1" customFormat="1" ht="13.5" customHeight="1">
      <c r="B2381" s="2"/>
      <c r="C2381" s="16"/>
      <c r="D2381" s="33"/>
      <c r="E2381" s="34"/>
      <c r="F2381" s="35"/>
      <c r="G2381" s="33"/>
      <c r="H2381" s="6"/>
      <c r="I2381" s="6"/>
      <c r="J2381" s="6"/>
      <c r="K2381" s="9"/>
      <c r="L2381" s="9"/>
      <c r="AI2381" s="3"/>
      <c r="AP2381" s="3"/>
      <c r="AQ2381" s="3"/>
      <c r="AT2381" s="3"/>
      <c r="AU2381" s="3"/>
      <c r="AZ2381" s="3"/>
    </row>
    <row r="2382" spans="2:52" s="1" customFormat="1" ht="13.5" customHeight="1">
      <c r="B2382" s="2"/>
      <c r="C2382" s="16"/>
      <c r="D2382" s="5"/>
      <c r="E2382" s="5"/>
      <c r="F2382" s="5"/>
      <c r="G2382" s="5"/>
      <c r="H2382" s="6"/>
      <c r="I2382" s="6"/>
      <c r="J2382" s="6"/>
      <c r="K2382" s="9"/>
      <c r="L2382" s="9"/>
      <c r="AI2382" s="3"/>
      <c r="AP2382" s="3"/>
      <c r="AQ2382" s="3"/>
      <c r="AT2382" s="3"/>
      <c r="AU2382" s="3"/>
      <c r="AZ2382" s="3"/>
    </row>
    <row r="2383" spans="2:54" s="1" customFormat="1" ht="13.5" customHeight="1">
      <c r="B2383" s="2"/>
      <c r="C2383" s="16"/>
      <c r="D2383" s="41"/>
      <c r="E2383" s="41"/>
      <c r="F2383" s="38"/>
      <c r="G2383" s="41"/>
      <c r="H2383" s="6"/>
      <c r="I2383" s="6"/>
      <c r="J2383" s="6"/>
      <c r="K2383" s="9"/>
      <c r="L2383" s="9"/>
      <c r="AH2383" s="38"/>
      <c r="AI2383" s="38"/>
      <c r="AK2383" s="3"/>
      <c r="AR2383" s="3"/>
      <c r="AS2383" s="3"/>
      <c r="AV2383" s="3"/>
      <c r="AW2383" s="3"/>
      <c r="BB2383" s="3"/>
    </row>
    <row r="2384" spans="2:52" s="1" customFormat="1" ht="13.5" customHeight="1">
      <c r="B2384" s="2"/>
      <c r="C2384" s="16"/>
      <c r="D2384" s="3"/>
      <c r="E2384" s="5"/>
      <c r="F2384" s="24"/>
      <c r="G2384" s="5"/>
      <c r="H2384" s="6"/>
      <c r="I2384" s="6"/>
      <c r="J2384" s="6"/>
      <c r="K2384" s="9"/>
      <c r="L2384" s="9"/>
      <c r="AI2384" s="3"/>
      <c r="AP2384" s="3"/>
      <c r="AQ2384" s="3"/>
      <c r="AT2384" s="3"/>
      <c r="AU2384" s="3"/>
      <c r="AZ2384" s="3"/>
    </row>
    <row r="2385" spans="2:57" s="1" customFormat="1" ht="13.5" customHeight="1">
      <c r="B2385" s="2"/>
      <c r="C2385" s="16"/>
      <c r="D2385" s="32"/>
      <c r="E2385" s="32"/>
      <c r="F2385" s="32"/>
      <c r="G2385" s="32"/>
      <c r="H2385" s="6"/>
      <c r="I2385" s="6"/>
      <c r="J2385" s="6"/>
      <c r="K2385" s="9"/>
      <c r="L2385" s="9"/>
      <c r="AH2385" s="38"/>
      <c r="AI2385" s="38"/>
      <c r="AK2385" s="3"/>
      <c r="AL2385" s="3"/>
      <c r="AM2385" s="3"/>
      <c r="AV2385" s="3"/>
      <c r="BB2385" s="38"/>
      <c r="BC2385" s="38"/>
      <c r="BE2385" s="3"/>
    </row>
    <row r="2386" spans="2:52" s="1" customFormat="1" ht="13.5" customHeight="1">
      <c r="B2386" s="2"/>
      <c r="C2386" s="16"/>
      <c r="D2386" s="5"/>
      <c r="E2386" s="5"/>
      <c r="F2386" s="5"/>
      <c r="G2386" s="5"/>
      <c r="H2386" s="6"/>
      <c r="I2386" s="6"/>
      <c r="J2386" s="6"/>
      <c r="K2386" s="9"/>
      <c r="L2386" s="9"/>
      <c r="AI2386" s="3"/>
      <c r="AP2386" s="3"/>
      <c r="AQ2386" s="3"/>
      <c r="AT2386" s="3"/>
      <c r="AU2386" s="3"/>
      <c r="AZ2386" s="3"/>
    </row>
    <row r="2387" spans="2:52" s="1" customFormat="1" ht="13.5" customHeight="1">
      <c r="B2387" s="2"/>
      <c r="C2387" s="16"/>
      <c r="D2387" s="5"/>
      <c r="E2387" s="5"/>
      <c r="F2387" s="5"/>
      <c r="G2387" s="5"/>
      <c r="H2387" s="6"/>
      <c r="I2387" s="6"/>
      <c r="J2387" s="6"/>
      <c r="K2387" s="9"/>
      <c r="L2387" s="9"/>
      <c r="AI2387" s="3"/>
      <c r="AP2387" s="3"/>
      <c r="AQ2387" s="3"/>
      <c r="AT2387" s="3"/>
      <c r="AU2387" s="3"/>
      <c r="AZ2387" s="3"/>
    </row>
    <row r="2388" spans="2:52" s="1" customFormat="1" ht="13.5" customHeight="1">
      <c r="B2388" s="2"/>
      <c r="C2388" s="16"/>
      <c r="D2388" s="3"/>
      <c r="E2388" s="5"/>
      <c r="F2388" s="24"/>
      <c r="G2388" s="5"/>
      <c r="H2388" s="6"/>
      <c r="I2388" s="6"/>
      <c r="J2388" s="6"/>
      <c r="K2388" s="9"/>
      <c r="L2388" s="9"/>
      <c r="AI2388" s="3"/>
      <c r="AP2388" s="3"/>
      <c r="AQ2388" s="3"/>
      <c r="AT2388" s="3"/>
      <c r="AU2388" s="3"/>
      <c r="AZ2388" s="3"/>
    </row>
    <row r="2389" spans="2:52" s="1" customFormat="1" ht="13.5" customHeight="1">
      <c r="B2389" s="2"/>
      <c r="C2389" s="16"/>
      <c r="D2389" s="3"/>
      <c r="E2389" s="5"/>
      <c r="F2389" s="5"/>
      <c r="G2389" s="5"/>
      <c r="H2389" s="6"/>
      <c r="I2389" s="6"/>
      <c r="J2389" s="6"/>
      <c r="K2389" s="9"/>
      <c r="L2389" s="9"/>
      <c r="AI2389" s="3"/>
      <c r="AP2389" s="3"/>
      <c r="AQ2389" s="3"/>
      <c r="AT2389" s="3"/>
      <c r="AU2389" s="3"/>
      <c r="AZ2389" s="3"/>
    </row>
    <row r="2390" spans="2:57" s="1" customFormat="1" ht="13.5" customHeight="1">
      <c r="B2390" s="2"/>
      <c r="C2390" s="16"/>
      <c r="D2390" s="32"/>
      <c r="E2390" s="32"/>
      <c r="F2390" s="32"/>
      <c r="G2390" s="32"/>
      <c r="H2390" s="6"/>
      <c r="I2390" s="6"/>
      <c r="J2390" s="6"/>
      <c r="K2390" s="9"/>
      <c r="L2390" s="9"/>
      <c r="AH2390" s="38"/>
      <c r="AI2390" s="38"/>
      <c r="AK2390" s="3"/>
      <c r="AL2390" s="3"/>
      <c r="AM2390" s="3"/>
      <c r="AV2390" s="3"/>
      <c r="BC2390" s="3"/>
      <c r="BD2390" s="38"/>
      <c r="BE2390" s="38"/>
    </row>
    <row r="2391" spans="2:52" s="1" customFormat="1" ht="13.5" customHeight="1">
      <c r="B2391" s="2"/>
      <c r="C2391" s="16"/>
      <c r="D2391" s="38"/>
      <c r="E2391" s="38"/>
      <c r="F2391" s="38"/>
      <c r="G2391" s="38"/>
      <c r="H2391" s="6"/>
      <c r="I2391" s="6"/>
      <c r="J2391" s="6"/>
      <c r="K2391" s="9"/>
      <c r="L2391" s="9"/>
      <c r="AH2391" s="38"/>
      <c r="AI2391" s="3"/>
      <c r="AP2391" s="3"/>
      <c r="AQ2391" s="3"/>
      <c r="AT2391" s="3"/>
      <c r="AU2391" s="3"/>
      <c r="AZ2391" s="3"/>
    </row>
    <row r="2392" spans="2:52" s="1" customFormat="1" ht="13.5" customHeight="1">
      <c r="B2392" s="2"/>
      <c r="C2392" s="16"/>
      <c r="D2392" s="26"/>
      <c r="E2392" s="26"/>
      <c r="F2392" s="27"/>
      <c r="G2392" s="26"/>
      <c r="H2392" s="6"/>
      <c r="I2392" s="6"/>
      <c r="J2392" s="6"/>
      <c r="K2392" s="9"/>
      <c r="L2392" s="9"/>
      <c r="AI2392" s="3"/>
      <c r="AP2392" s="3"/>
      <c r="AQ2392" s="3"/>
      <c r="AT2392" s="3"/>
      <c r="AU2392" s="3"/>
      <c r="AZ2392" s="3"/>
    </row>
    <row r="2393" spans="2:52" s="1" customFormat="1" ht="13.5" customHeight="1">
      <c r="B2393" s="2"/>
      <c r="C2393" s="16"/>
      <c r="D2393" s="3"/>
      <c r="E2393" s="25"/>
      <c r="F2393" s="25"/>
      <c r="G2393" s="25"/>
      <c r="H2393" s="6"/>
      <c r="I2393" s="6"/>
      <c r="J2393" s="6"/>
      <c r="K2393" s="9"/>
      <c r="L2393" s="9"/>
      <c r="AI2393" s="3"/>
      <c r="AP2393" s="3"/>
      <c r="AQ2393" s="3"/>
      <c r="AT2393" s="3"/>
      <c r="AU2393" s="3"/>
      <c r="AZ2393" s="3"/>
    </row>
    <row r="2394" spans="2:52" s="1" customFormat="1" ht="13.5" customHeight="1">
      <c r="B2394" s="2"/>
      <c r="C2394" s="16"/>
      <c r="D2394" s="3"/>
      <c r="E2394" s="5"/>
      <c r="F2394" s="24"/>
      <c r="G2394" s="5"/>
      <c r="H2394" s="6"/>
      <c r="I2394" s="6"/>
      <c r="J2394" s="6"/>
      <c r="K2394" s="9"/>
      <c r="L2394" s="9"/>
      <c r="AI2394" s="3"/>
      <c r="AP2394" s="3"/>
      <c r="AQ2394" s="3"/>
      <c r="AT2394" s="3"/>
      <c r="AU2394" s="3"/>
      <c r="AZ2394" s="3"/>
    </row>
    <row r="2395" spans="2:57" s="1" customFormat="1" ht="13.5" customHeight="1">
      <c r="B2395" s="2"/>
      <c r="C2395" s="16"/>
      <c r="D2395" s="38"/>
      <c r="E2395" s="32"/>
      <c r="F2395" s="32"/>
      <c r="G2395" s="32"/>
      <c r="H2395" s="6"/>
      <c r="I2395" s="6"/>
      <c r="J2395" s="6"/>
      <c r="K2395" s="9"/>
      <c r="L2395" s="9"/>
      <c r="AH2395" s="38"/>
      <c r="AI2395" s="38"/>
      <c r="AK2395" s="3"/>
      <c r="AL2395" s="3"/>
      <c r="AM2395" s="3"/>
      <c r="AV2395" s="3"/>
      <c r="BB2395" s="38"/>
      <c r="BC2395" s="38"/>
      <c r="BE2395" s="3"/>
    </row>
    <row r="2396" spans="2:52" s="1" customFormat="1" ht="13.5" customHeight="1">
      <c r="B2396" s="2"/>
      <c r="C2396" s="16"/>
      <c r="D2396" s="5"/>
      <c r="E2396" s="5"/>
      <c r="F2396" s="5"/>
      <c r="G2396" s="5"/>
      <c r="H2396" s="6"/>
      <c r="I2396" s="6"/>
      <c r="J2396" s="6"/>
      <c r="K2396" s="9"/>
      <c r="L2396" s="9"/>
      <c r="AI2396" s="3"/>
      <c r="AP2396" s="3"/>
      <c r="AQ2396" s="3"/>
      <c r="AT2396" s="3"/>
      <c r="AU2396" s="3"/>
      <c r="AZ2396" s="3"/>
    </row>
    <row r="2397" spans="2:54" s="1" customFormat="1" ht="13.5" customHeight="1">
      <c r="B2397" s="2"/>
      <c r="C2397" s="16"/>
      <c r="D2397" s="42"/>
      <c r="E2397" s="42"/>
      <c r="F2397" s="42"/>
      <c r="G2397" s="42"/>
      <c r="H2397" s="6"/>
      <c r="I2397" s="6"/>
      <c r="J2397" s="6"/>
      <c r="K2397" s="9"/>
      <c r="L2397" s="9"/>
      <c r="AG2397" s="43"/>
      <c r="AH2397" s="38"/>
      <c r="AI2397" s="38"/>
      <c r="AK2397" s="3"/>
      <c r="AR2397" s="3"/>
      <c r="AS2397" s="3"/>
      <c r="AV2397" s="3"/>
      <c r="AW2397" s="3"/>
      <c r="BB2397" s="3"/>
    </row>
    <row r="2398" spans="2:57" s="1" customFormat="1" ht="13.5" customHeight="1">
      <c r="B2398" s="2"/>
      <c r="C2398" s="16"/>
      <c r="D2398" s="32"/>
      <c r="E2398" s="32"/>
      <c r="F2398" s="32"/>
      <c r="G2398" s="32"/>
      <c r="H2398" s="6"/>
      <c r="I2398" s="6"/>
      <c r="J2398" s="6"/>
      <c r="K2398" s="9"/>
      <c r="L2398" s="9"/>
      <c r="AH2398" s="38"/>
      <c r="AI2398" s="38"/>
      <c r="AK2398" s="3"/>
      <c r="AL2398" s="3"/>
      <c r="AM2398" s="3"/>
      <c r="AV2398" s="3"/>
      <c r="BB2398" s="38"/>
      <c r="BC2398" s="38"/>
      <c r="BE2398" s="3"/>
    </row>
    <row r="2399" spans="2:56" s="1" customFormat="1" ht="13.5" customHeight="1">
      <c r="B2399" s="2"/>
      <c r="C2399" s="16"/>
      <c r="D2399" s="32"/>
      <c r="E2399" s="32"/>
      <c r="F2399" s="32"/>
      <c r="G2399" s="32"/>
      <c r="H2399" s="6"/>
      <c r="I2399" s="6"/>
      <c r="J2399" s="6"/>
      <c r="K2399" s="9"/>
      <c r="L2399" s="9"/>
      <c r="AH2399" s="38"/>
      <c r="AI2399" s="38"/>
      <c r="AK2399" s="3"/>
      <c r="AL2399" s="3"/>
      <c r="AM2399" s="3"/>
      <c r="AT2399" s="3"/>
      <c r="AU2399" s="3"/>
      <c r="AX2399" s="3"/>
      <c r="AY2399" s="3"/>
      <c r="BD2399" s="3"/>
    </row>
    <row r="2400" spans="2:52" s="1" customFormat="1" ht="13.5" customHeight="1">
      <c r="B2400" s="2"/>
      <c r="C2400" s="16"/>
      <c r="D2400" s="5"/>
      <c r="E2400" s="5"/>
      <c r="F2400" s="5"/>
      <c r="G2400" s="5"/>
      <c r="H2400" s="6"/>
      <c r="I2400" s="6"/>
      <c r="J2400" s="6"/>
      <c r="K2400" s="9"/>
      <c r="L2400" s="9"/>
      <c r="AI2400" s="3"/>
      <c r="AP2400" s="3"/>
      <c r="AQ2400" s="3"/>
      <c r="AT2400" s="3"/>
      <c r="AU2400" s="3"/>
      <c r="AZ2400" s="3"/>
    </row>
    <row r="2401" spans="2:52" s="1" customFormat="1" ht="13.5" customHeight="1">
      <c r="B2401" s="2"/>
      <c r="C2401" s="16"/>
      <c r="D2401" s="33"/>
      <c r="E2401" s="34"/>
      <c r="F2401" s="35"/>
      <c r="G2401" s="33"/>
      <c r="H2401" s="6"/>
      <c r="I2401" s="6"/>
      <c r="J2401" s="6"/>
      <c r="K2401" s="9"/>
      <c r="L2401" s="9"/>
      <c r="AI2401" s="3"/>
      <c r="AP2401" s="3"/>
      <c r="AQ2401" s="3"/>
      <c r="AT2401" s="3"/>
      <c r="AU2401" s="3"/>
      <c r="AZ2401" s="3"/>
    </row>
    <row r="2402" spans="2:52" s="1" customFormat="1" ht="13.5" customHeight="1">
      <c r="B2402" s="2"/>
      <c r="C2402" s="16"/>
      <c r="D2402" s="26"/>
      <c r="E2402" s="3"/>
      <c r="F2402" s="27"/>
      <c r="G2402" s="26"/>
      <c r="H2402" s="6"/>
      <c r="I2402" s="6"/>
      <c r="J2402" s="6"/>
      <c r="K2402" s="9"/>
      <c r="L2402" s="9"/>
      <c r="AI2402" s="3"/>
      <c r="AP2402" s="3"/>
      <c r="AQ2402" s="3"/>
      <c r="AT2402" s="3"/>
      <c r="AU2402" s="3"/>
      <c r="AZ2402" s="3"/>
    </row>
    <row r="2403" spans="2:54" s="1" customFormat="1" ht="13.5" customHeight="1">
      <c r="B2403" s="2"/>
      <c r="C2403" s="16"/>
      <c r="D2403" s="38"/>
      <c r="E2403" s="44"/>
      <c r="F2403" s="38"/>
      <c r="G2403" s="44"/>
      <c r="H2403" s="6"/>
      <c r="I2403" s="6"/>
      <c r="J2403" s="6"/>
      <c r="K2403" s="9"/>
      <c r="L2403" s="9"/>
      <c r="AH2403" s="38"/>
      <c r="AI2403" s="38"/>
      <c r="AK2403" s="3"/>
      <c r="AR2403" s="3"/>
      <c r="AS2403" s="3"/>
      <c r="AV2403" s="3"/>
      <c r="AW2403" s="3"/>
      <c r="BB2403" s="3"/>
    </row>
    <row r="2404" spans="2:57" s="1" customFormat="1" ht="13.5" customHeight="1">
      <c r="B2404" s="2"/>
      <c r="C2404" s="16"/>
      <c r="D2404" s="32"/>
      <c r="E2404" s="32"/>
      <c r="F2404" s="32"/>
      <c r="G2404" s="32"/>
      <c r="H2404" s="6"/>
      <c r="I2404" s="6"/>
      <c r="J2404" s="6"/>
      <c r="K2404" s="9"/>
      <c r="L2404" s="9"/>
      <c r="AH2404" s="38"/>
      <c r="AI2404" s="38"/>
      <c r="AK2404" s="3"/>
      <c r="AL2404" s="3"/>
      <c r="AM2404" s="3"/>
      <c r="AV2404" s="3"/>
      <c r="BC2404" s="3"/>
      <c r="BD2404" s="38"/>
      <c r="BE2404" s="38"/>
    </row>
    <row r="2405" spans="2:52" s="1" customFormat="1" ht="13.5" customHeight="1">
      <c r="B2405" s="2"/>
      <c r="C2405" s="16"/>
      <c r="D2405" s="5"/>
      <c r="E2405" s="5"/>
      <c r="F2405" s="5"/>
      <c r="G2405" s="5"/>
      <c r="H2405" s="6"/>
      <c r="I2405" s="6"/>
      <c r="J2405" s="6"/>
      <c r="K2405" s="9"/>
      <c r="L2405" s="9"/>
      <c r="AI2405" s="3"/>
      <c r="AP2405" s="3"/>
      <c r="AQ2405" s="3"/>
      <c r="AT2405" s="3"/>
      <c r="AU2405" s="3"/>
      <c r="AZ2405" s="3"/>
    </row>
    <row r="2406" spans="2:52" s="1" customFormat="1" ht="13.5" customHeight="1">
      <c r="B2406" s="2"/>
      <c r="C2406" s="16"/>
      <c r="D2406" s="3"/>
      <c r="E2406" s="25"/>
      <c r="F2406" s="25"/>
      <c r="G2406" s="25"/>
      <c r="H2406" s="6"/>
      <c r="I2406" s="6"/>
      <c r="J2406" s="6"/>
      <c r="K2406" s="9"/>
      <c r="L2406" s="9"/>
      <c r="AI2406" s="3"/>
      <c r="AP2406" s="3"/>
      <c r="AQ2406" s="3"/>
      <c r="AT2406" s="3"/>
      <c r="AU2406" s="3"/>
      <c r="AZ2406" s="3"/>
    </row>
    <row r="2407" spans="2:54" s="1" customFormat="1" ht="13.5" customHeight="1">
      <c r="B2407" s="2"/>
      <c r="C2407" s="16"/>
      <c r="D2407" s="42"/>
      <c r="E2407" s="42"/>
      <c r="F2407" s="42"/>
      <c r="G2407" s="42"/>
      <c r="H2407" s="6"/>
      <c r="I2407" s="6"/>
      <c r="J2407" s="6"/>
      <c r="K2407" s="9"/>
      <c r="L2407" s="9"/>
      <c r="AF2407" s="43"/>
      <c r="AH2407" s="38"/>
      <c r="AI2407" s="38"/>
      <c r="AK2407" s="3"/>
      <c r="AR2407" s="3"/>
      <c r="AS2407" s="3"/>
      <c r="AV2407" s="3"/>
      <c r="AW2407" s="3"/>
      <c r="BB2407" s="3"/>
    </row>
    <row r="2408" spans="2:52" s="1" customFormat="1" ht="13.5" customHeight="1">
      <c r="B2408" s="2"/>
      <c r="C2408" s="16"/>
      <c r="D2408" s="3"/>
      <c r="E2408" s="5"/>
      <c r="F2408" s="24"/>
      <c r="G2408" s="5"/>
      <c r="H2408" s="6"/>
      <c r="I2408" s="6"/>
      <c r="J2408" s="6"/>
      <c r="K2408" s="9"/>
      <c r="L2408" s="9"/>
      <c r="AI2408" s="3"/>
      <c r="AP2408" s="3"/>
      <c r="AQ2408" s="3"/>
      <c r="AT2408" s="3"/>
      <c r="AU2408" s="3"/>
      <c r="AZ2408" s="3"/>
    </row>
    <row r="2409" spans="2:54" s="1" customFormat="1" ht="13.5" customHeight="1">
      <c r="B2409" s="2"/>
      <c r="C2409" s="16"/>
      <c r="D2409" s="38"/>
      <c r="E2409" s="44"/>
      <c r="F2409" s="38"/>
      <c r="G2409" s="44"/>
      <c r="H2409" s="6"/>
      <c r="I2409" s="6"/>
      <c r="J2409" s="6"/>
      <c r="K2409" s="9"/>
      <c r="L2409" s="9"/>
      <c r="AH2409" s="38"/>
      <c r="AI2409" s="38"/>
      <c r="AK2409" s="3"/>
      <c r="AR2409" s="3"/>
      <c r="AS2409" s="3"/>
      <c r="AV2409" s="3"/>
      <c r="AW2409" s="3"/>
      <c r="BB2409" s="3"/>
    </row>
    <row r="2410" spans="2:54" s="1" customFormat="1" ht="13.5" customHeight="1">
      <c r="B2410" s="2"/>
      <c r="C2410" s="16"/>
      <c r="D2410" s="41"/>
      <c r="E2410" s="41"/>
      <c r="F2410" s="38"/>
      <c r="G2410" s="41"/>
      <c r="H2410" s="6"/>
      <c r="I2410" s="6"/>
      <c r="J2410" s="6"/>
      <c r="K2410" s="9"/>
      <c r="L2410" s="9"/>
      <c r="AH2410" s="38"/>
      <c r="AI2410" s="38"/>
      <c r="AK2410" s="3"/>
      <c r="AR2410" s="3"/>
      <c r="AS2410" s="3"/>
      <c r="AV2410" s="3"/>
      <c r="AW2410" s="3"/>
      <c r="BB2410" s="3"/>
    </row>
    <row r="2411" spans="2:52" s="1" customFormat="1" ht="13.5" customHeight="1">
      <c r="B2411" s="2"/>
      <c r="C2411" s="16"/>
      <c r="D2411" s="33"/>
      <c r="E2411" s="34"/>
      <c r="F2411" s="35"/>
      <c r="G2411" s="33"/>
      <c r="H2411" s="6"/>
      <c r="I2411" s="6"/>
      <c r="J2411" s="6"/>
      <c r="K2411" s="9"/>
      <c r="L2411" s="9"/>
      <c r="AI2411" s="3"/>
      <c r="AP2411" s="3"/>
      <c r="AQ2411" s="3"/>
      <c r="AT2411" s="3"/>
      <c r="AU2411" s="3"/>
      <c r="AZ2411" s="3"/>
    </row>
    <row r="2412" spans="2:54" s="1" customFormat="1" ht="13.5" customHeight="1">
      <c r="B2412" s="2"/>
      <c r="C2412" s="16"/>
      <c r="D2412" s="5"/>
      <c r="E2412" s="5"/>
      <c r="F2412" s="24"/>
      <c r="G2412" s="5"/>
      <c r="H2412" s="6"/>
      <c r="I2412" s="6"/>
      <c r="J2412" s="6"/>
      <c r="K2412" s="9"/>
      <c r="L2412" s="9"/>
      <c r="AI2412" s="38"/>
      <c r="AK2412" s="3"/>
      <c r="AR2412" s="3"/>
      <c r="AS2412" s="3"/>
      <c r="AV2412" s="3"/>
      <c r="AW2412" s="3"/>
      <c r="BB2412" s="3"/>
    </row>
    <row r="2413" spans="2:52" s="1" customFormat="1" ht="13.5" customHeight="1">
      <c r="B2413" s="2"/>
      <c r="C2413" s="16"/>
      <c r="D2413" s="3"/>
      <c r="E2413" s="5"/>
      <c r="F2413" s="24"/>
      <c r="G2413" s="5"/>
      <c r="H2413" s="6"/>
      <c r="I2413" s="6"/>
      <c r="J2413" s="6"/>
      <c r="K2413" s="9"/>
      <c r="L2413" s="9"/>
      <c r="AI2413" s="3"/>
      <c r="AP2413" s="3"/>
      <c r="AQ2413" s="3"/>
      <c r="AT2413" s="3"/>
      <c r="AU2413" s="3"/>
      <c r="AZ2413" s="3"/>
    </row>
    <row r="2414" spans="2:52" s="1" customFormat="1" ht="13.5" customHeight="1">
      <c r="B2414" s="2"/>
      <c r="C2414" s="16"/>
      <c r="D2414" s="32"/>
      <c r="E2414" s="32"/>
      <c r="F2414" s="32"/>
      <c r="G2414" s="32"/>
      <c r="H2414" s="6"/>
      <c r="I2414" s="6"/>
      <c r="J2414" s="6"/>
      <c r="K2414" s="9"/>
      <c r="L2414" s="9"/>
      <c r="AI2414" s="3"/>
      <c r="AP2414" s="3"/>
      <c r="AQ2414" s="3"/>
      <c r="AT2414" s="3"/>
      <c r="AU2414" s="3"/>
      <c r="AZ2414" s="3"/>
    </row>
    <row r="2415" spans="2:52" s="1" customFormat="1" ht="13.5" customHeight="1">
      <c r="B2415" s="2"/>
      <c r="C2415" s="16"/>
      <c r="D2415" s="5"/>
      <c r="E2415" s="5"/>
      <c r="F2415" s="5"/>
      <c r="G2415" s="5"/>
      <c r="H2415" s="6"/>
      <c r="I2415" s="6"/>
      <c r="J2415" s="6"/>
      <c r="K2415" s="9"/>
      <c r="L2415" s="9"/>
      <c r="AI2415" s="3"/>
      <c r="AP2415" s="3"/>
      <c r="AQ2415" s="3"/>
      <c r="AT2415" s="3"/>
      <c r="AU2415" s="3"/>
      <c r="AZ2415" s="3"/>
    </row>
    <row r="2416" spans="2:54" s="1" customFormat="1" ht="13.5" customHeight="1">
      <c r="B2416" s="2"/>
      <c r="C2416" s="16"/>
      <c r="D2416" s="41"/>
      <c r="E2416" s="41"/>
      <c r="F2416" s="38"/>
      <c r="G2416" s="41"/>
      <c r="H2416" s="6"/>
      <c r="I2416" s="6"/>
      <c r="J2416" s="6"/>
      <c r="K2416" s="9"/>
      <c r="L2416" s="9"/>
      <c r="AH2416" s="38"/>
      <c r="AI2416" s="38"/>
      <c r="AK2416" s="3"/>
      <c r="AR2416" s="3"/>
      <c r="AS2416" s="3"/>
      <c r="AV2416" s="3"/>
      <c r="AW2416" s="3"/>
      <c r="BB2416" s="3"/>
    </row>
    <row r="2417" spans="2:54" s="1" customFormat="1" ht="13.5" customHeight="1">
      <c r="B2417" s="2"/>
      <c r="C2417" s="16"/>
      <c r="D2417" s="41"/>
      <c r="E2417" s="41"/>
      <c r="F2417" s="38"/>
      <c r="G2417" s="41"/>
      <c r="H2417" s="6"/>
      <c r="I2417" s="6"/>
      <c r="J2417" s="6"/>
      <c r="K2417" s="9"/>
      <c r="L2417" s="9"/>
      <c r="AH2417" s="38"/>
      <c r="AI2417" s="38"/>
      <c r="AK2417" s="3"/>
      <c r="AR2417" s="3"/>
      <c r="AS2417" s="3"/>
      <c r="AV2417" s="3"/>
      <c r="AW2417" s="3"/>
      <c r="BB2417" s="3"/>
    </row>
    <row r="2418" spans="2:54" s="1" customFormat="1" ht="13.5" customHeight="1">
      <c r="B2418" s="2"/>
      <c r="C2418" s="16"/>
      <c r="D2418" s="41"/>
      <c r="E2418" s="41"/>
      <c r="F2418" s="38"/>
      <c r="G2418" s="41"/>
      <c r="H2418" s="6"/>
      <c r="I2418" s="6"/>
      <c r="J2418" s="6"/>
      <c r="K2418" s="9"/>
      <c r="L2418" s="9"/>
      <c r="AH2418" s="38"/>
      <c r="AI2418" s="38"/>
      <c r="AK2418" s="3"/>
      <c r="AR2418" s="3"/>
      <c r="AS2418" s="3"/>
      <c r="AV2418" s="3"/>
      <c r="AW2418" s="3"/>
      <c r="BB2418" s="3"/>
    </row>
    <row r="2419" spans="2:54" s="1" customFormat="1" ht="13.5" customHeight="1">
      <c r="B2419" s="2"/>
      <c r="C2419" s="16"/>
      <c r="D2419" s="41"/>
      <c r="E2419" s="41"/>
      <c r="F2419" s="38"/>
      <c r="G2419" s="41"/>
      <c r="H2419" s="6"/>
      <c r="I2419" s="6"/>
      <c r="J2419" s="6"/>
      <c r="K2419" s="9"/>
      <c r="L2419" s="9"/>
      <c r="AH2419" s="38"/>
      <c r="AI2419" s="38"/>
      <c r="AK2419" s="3"/>
      <c r="AR2419" s="3"/>
      <c r="AS2419" s="3"/>
      <c r="AV2419" s="3"/>
      <c r="AW2419" s="3"/>
      <c r="BB2419" s="3"/>
    </row>
    <row r="2420" spans="2:54" s="1" customFormat="1" ht="13.5" customHeight="1">
      <c r="B2420" s="2"/>
      <c r="C2420" s="16"/>
      <c r="D2420" s="5"/>
      <c r="E2420" s="5"/>
      <c r="F2420" s="24"/>
      <c r="G2420" s="5"/>
      <c r="H2420" s="6"/>
      <c r="I2420" s="6"/>
      <c r="J2420" s="6"/>
      <c r="K2420" s="9"/>
      <c r="L2420" s="9"/>
      <c r="AI2420" s="38"/>
      <c r="AK2420" s="3"/>
      <c r="AR2420" s="3"/>
      <c r="AS2420" s="3"/>
      <c r="AV2420" s="3"/>
      <c r="AW2420" s="3"/>
      <c r="BB2420" s="3"/>
    </row>
    <row r="2421" spans="2:52" s="1" customFormat="1" ht="13.5" customHeight="1">
      <c r="B2421" s="2"/>
      <c r="C2421" s="16"/>
      <c r="D2421" s="5"/>
      <c r="E2421" s="5"/>
      <c r="F2421" s="5"/>
      <c r="G2421" s="5"/>
      <c r="H2421" s="6"/>
      <c r="I2421" s="6"/>
      <c r="J2421" s="6"/>
      <c r="K2421" s="9"/>
      <c r="L2421" s="9"/>
      <c r="AI2421" s="3"/>
      <c r="AP2421" s="3"/>
      <c r="AQ2421" s="3"/>
      <c r="AT2421" s="3"/>
      <c r="AU2421" s="3"/>
      <c r="AZ2421" s="3"/>
    </row>
    <row r="2422" spans="2:52" s="1" customFormat="1" ht="13.5" customHeight="1">
      <c r="B2422" s="2"/>
      <c r="C2422" s="16"/>
      <c r="D2422" s="3"/>
      <c r="E2422" s="5"/>
      <c r="F2422" s="5"/>
      <c r="G2422" s="5"/>
      <c r="H2422" s="6"/>
      <c r="I2422" s="6"/>
      <c r="J2422" s="6"/>
      <c r="K2422" s="9"/>
      <c r="L2422" s="9"/>
      <c r="AI2422" s="3"/>
      <c r="AP2422" s="3"/>
      <c r="AQ2422" s="3"/>
      <c r="AT2422" s="3"/>
      <c r="AU2422" s="3"/>
      <c r="AZ2422" s="3"/>
    </row>
    <row r="2423" spans="2:54" s="1" customFormat="1" ht="13.5" customHeight="1">
      <c r="B2423" s="2"/>
      <c r="C2423" s="16"/>
      <c r="D2423" s="42"/>
      <c r="E2423" s="42"/>
      <c r="F2423" s="42"/>
      <c r="G2423" s="42"/>
      <c r="H2423" s="6"/>
      <c r="I2423" s="6"/>
      <c r="J2423" s="6"/>
      <c r="K2423" s="9"/>
      <c r="L2423" s="9"/>
      <c r="AF2423" s="43"/>
      <c r="AH2423" s="38"/>
      <c r="AI2423" s="38"/>
      <c r="AK2423" s="3"/>
      <c r="AR2423" s="3"/>
      <c r="AS2423" s="3"/>
      <c r="AV2423" s="3"/>
      <c r="AW2423" s="3"/>
      <c r="BB2423" s="3"/>
    </row>
    <row r="2424" spans="2:52" s="1" customFormat="1" ht="13.5" customHeight="1">
      <c r="B2424" s="2"/>
      <c r="C2424" s="16"/>
      <c r="D2424" s="3"/>
      <c r="E2424" s="5"/>
      <c r="F2424" s="24"/>
      <c r="G2424" s="5"/>
      <c r="H2424" s="6"/>
      <c r="I2424" s="6"/>
      <c r="J2424" s="6"/>
      <c r="K2424" s="9"/>
      <c r="L2424" s="9"/>
      <c r="AI2424" s="3"/>
      <c r="AP2424" s="3"/>
      <c r="AQ2424" s="3"/>
      <c r="AT2424" s="3"/>
      <c r="AU2424" s="3"/>
      <c r="AZ2424" s="3"/>
    </row>
    <row r="2425" spans="2:52" s="1" customFormat="1" ht="13.5" customHeight="1">
      <c r="B2425" s="2"/>
      <c r="C2425" s="16"/>
      <c r="D2425" s="3"/>
      <c r="E2425" s="5"/>
      <c r="F2425" s="24"/>
      <c r="G2425" s="5"/>
      <c r="H2425" s="6"/>
      <c r="I2425" s="6"/>
      <c r="J2425" s="6"/>
      <c r="K2425" s="9"/>
      <c r="L2425" s="9"/>
      <c r="AI2425" s="3"/>
      <c r="AP2425" s="3"/>
      <c r="AQ2425" s="3"/>
      <c r="AT2425" s="3"/>
      <c r="AU2425" s="3"/>
      <c r="AZ2425" s="3"/>
    </row>
    <row r="2426" spans="2:54" s="1" customFormat="1" ht="13.5" customHeight="1">
      <c r="B2426" s="2"/>
      <c r="C2426" s="16"/>
      <c r="D2426" s="44"/>
      <c r="E2426" s="44"/>
      <c r="F2426" s="38"/>
      <c r="G2426" s="44"/>
      <c r="H2426" s="6"/>
      <c r="I2426" s="6"/>
      <c r="J2426" s="6"/>
      <c r="K2426" s="9"/>
      <c r="L2426" s="9"/>
      <c r="AH2426" s="38"/>
      <c r="AI2426" s="38"/>
      <c r="AK2426" s="3"/>
      <c r="AR2426" s="3"/>
      <c r="AS2426" s="3"/>
      <c r="AV2426" s="3"/>
      <c r="AW2426" s="3"/>
      <c r="BB2426" s="3"/>
    </row>
    <row r="2427" spans="2:57" s="1" customFormat="1" ht="13.5" customHeight="1">
      <c r="B2427" s="2"/>
      <c r="C2427" s="16"/>
      <c r="D2427" s="32"/>
      <c r="E2427" s="32"/>
      <c r="F2427" s="32"/>
      <c r="G2427" s="32"/>
      <c r="H2427" s="6"/>
      <c r="I2427" s="6"/>
      <c r="J2427" s="6"/>
      <c r="K2427" s="9"/>
      <c r="L2427" s="9"/>
      <c r="AH2427" s="38"/>
      <c r="AI2427" s="38"/>
      <c r="AK2427" s="3"/>
      <c r="AL2427" s="3"/>
      <c r="AM2427" s="3"/>
      <c r="AV2427" s="3"/>
      <c r="BC2427" s="3"/>
      <c r="BD2427" s="38"/>
      <c r="BE2427" s="38"/>
    </row>
    <row r="2428" spans="2:52" s="1" customFormat="1" ht="13.5" customHeight="1">
      <c r="B2428" s="2"/>
      <c r="C2428" s="16"/>
      <c r="D2428" s="3"/>
      <c r="E2428" s="5"/>
      <c r="F2428" s="24"/>
      <c r="G2428" s="5"/>
      <c r="H2428" s="6"/>
      <c r="I2428" s="6"/>
      <c r="J2428" s="6"/>
      <c r="K2428" s="9"/>
      <c r="L2428" s="9"/>
      <c r="AI2428" s="3"/>
      <c r="AP2428" s="3"/>
      <c r="AQ2428" s="3"/>
      <c r="AT2428" s="3"/>
      <c r="AU2428" s="3"/>
      <c r="AZ2428" s="3"/>
    </row>
    <row r="2429" spans="2:52" s="1" customFormat="1" ht="13.5" customHeight="1">
      <c r="B2429" s="2"/>
      <c r="C2429" s="16"/>
      <c r="D2429" s="5"/>
      <c r="E2429" s="5"/>
      <c r="F2429" s="5"/>
      <c r="G2429" s="5"/>
      <c r="H2429" s="6"/>
      <c r="I2429" s="6"/>
      <c r="J2429" s="6"/>
      <c r="K2429" s="9"/>
      <c r="L2429" s="9"/>
      <c r="AI2429" s="3"/>
      <c r="AP2429" s="3"/>
      <c r="AQ2429" s="3"/>
      <c r="AT2429" s="3"/>
      <c r="AU2429" s="3"/>
      <c r="AZ2429" s="3"/>
    </row>
    <row r="2430" spans="2:52" s="1" customFormat="1" ht="13.5" customHeight="1">
      <c r="B2430" s="2"/>
      <c r="C2430" s="16"/>
      <c r="D2430" s="5"/>
      <c r="E2430" s="5"/>
      <c r="F2430" s="5"/>
      <c r="G2430" s="5"/>
      <c r="H2430" s="6"/>
      <c r="I2430" s="6"/>
      <c r="J2430" s="6"/>
      <c r="K2430" s="9"/>
      <c r="L2430" s="9"/>
      <c r="AI2430" s="3"/>
      <c r="AP2430" s="3"/>
      <c r="AQ2430" s="3"/>
      <c r="AT2430" s="3"/>
      <c r="AU2430" s="3"/>
      <c r="AZ2430" s="3"/>
    </row>
    <row r="2431" spans="2:54" s="1" customFormat="1" ht="13.5" customHeight="1">
      <c r="B2431" s="2"/>
      <c r="C2431" s="16"/>
      <c r="D2431" s="38"/>
      <c r="E2431" s="38"/>
      <c r="F2431" s="38"/>
      <c r="G2431" s="38"/>
      <c r="H2431" s="6"/>
      <c r="I2431" s="6"/>
      <c r="J2431" s="6"/>
      <c r="K2431" s="9"/>
      <c r="L2431" s="9"/>
      <c r="AH2431" s="38"/>
      <c r="AI2431" s="38"/>
      <c r="AK2431" s="3"/>
      <c r="AR2431" s="3"/>
      <c r="AS2431" s="3"/>
      <c r="AV2431" s="3"/>
      <c r="AW2431" s="3"/>
      <c r="BB2431" s="3"/>
    </row>
    <row r="2432" spans="2:52" s="1" customFormat="1" ht="13.5" customHeight="1">
      <c r="B2432" s="2"/>
      <c r="C2432" s="16"/>
      <c r="D2432" s="3"/>
      <c r="E2432" s="25"/>
      <c r="F2432" s="25"/>
      <c r="G2432" s="25"/>
      <c r="H2432" s="6"/>
      <c r="I2432" s="6"/>
      <c r="J2432" s="6"/>
      <c r="K2432" s="9"/>
      <c r="L2432" s="9"/>
      <c r="AI2432" s="3"/>
      <c r="AP2432" s="3"/>
      <c r="AQ2432" s="3"/>
      <c r="AT2432" s="3"/>
      <c r="AU2432" s="3"/>
      <c r="AZ2432" s="3"/>
    </row>
    <row r="2433" spans="2:52" s="1" customFormat="1" ht="13.5" customHeight="1">
      <c r="B2433" s="2"/>
      <c r="C2433" s="16"/>
      <c r="D2433" s="33"/>
      <c r="E2433" s="34"/>
      <c r="F2433" s="35"/>
      <c r="G2433" s="33"/>
      <c r="H2433" s="28"/>
      <c r="I2433" s="28"/>
      <c r="J2433" s="6"/>
      <c r="K2433" s="6"/>
      <c r="L2433" s="9"/>
      <c r="AI2433" s="3"/>
      <c r="AP2433" s="3"/>
      <c r="AQ2433" s="3"/>
      <c r="AT2433" s="3"/>
      <c r="AU2433" s="3"/>
      <c r="AZ2433" s="3"/>
    </row>
    <row r="2434" spans="2:52" s="1" customFormat="1" ht="13.5" customHeight="1">
      <c r="B2434" s="2"/>
      <c r="C2434" s="16"/>
      <c r="D2434" s="5"/>
      <c r="E2434" s="5"/>
      <c r="F2434" s="5"/>
      <c r="G2434" s="5"/>
      <c r="H2434" s="6"/>
      <c r="I2434" s="6"/>
      <c r="J2434" s="6"/>
      <c r="K2434" s="9"/>
      <c r="L2434" s="9"/>
      <c r="AI2434" s="3"/>
      <c r="AP2434" s="3"/>
      <c r="AQ2434" s="3"/>
      <c r="AT2434" s="3"/>
      <c r="AU2434" s="3"/>
      <c r="AZ2434" s="3"/>
    </row>
    <row r="2435" spans="2:52" s="1" customFormat="1" ht="13.5" customHeight="1">
      <c r="B2435" s="2"/>
      <c r="C2435" s="16"/>
      <c r="D2435" s="33"/>
      <c r="E2435" s="34"/>
      <c r="F2435" s="35"/>
      <c r="G2435" s="33"/>
      <c r="H2435" s="6"/>
      <c r="I2435" s="6"/>
      <c r="J2435" s="6"/>
      <c r="K2435" s="9"/>
      <c r="L2435" s="9"/>
      <c r="AI2435" s="3"/>
      <c r="AP2435" s="3"/>
      <c r="AQ2435" s="3"/>
      <c r="AT2435" s="3"/>
      <c r="AU2435" s="3"/>
      <c r="AZ2435" s="3"/>
    </row>
    <row r="2436" spans="2:52" s="1" customFormat="1" ht="13.5" customHeight="1">
      <c r="B2436" s="2"/>
      <c r="C2436" s="16"/>
      <c r="D2436" s="5"/>
      <c r="E2436" s="5"/>
      <c r="F2436" s="5"/>
      <c r="G2436" s="5"/>
      <c r="H2436" s="6"/>
      <c r="I2436" s="6"/>
      <c r="J2436" s="6"/>
      <c r="K2436" s="9"/>
      <c r="L2436" s="9"/>
      <c r="AI2436" s="3"/>
      <c r="AP2436" s="3"/>
      <c r="AQ2436" s="3"/>
      <c r="AT2436" s="3"/>
      <c r="AU2436" s="3"/>
      <c r="AZ2436" s="3"/>
    </row>
    <row r="2437" spans="2:57" s="1" customFormat="1" ht="13.5" customHeight="1">
      <c r="B2437" s="2"/>
      <c r="C2437" s="16"/>
      <c r="D2437" s="38"/>
      <c r="E2437" s="32"/>
      <c r="F2437" s="32"/>
      <c r="G2437" s="32"/>
      <c r="H2437" s="6"/>
      <c r="I2437" s="6"/>
      <c r="J2437" s="6"/>
      <c r="K2437" s="9"/>
      <c r="L2437" s="9"/>
      <c r="AH2437" s="38"/>
      <c r="AI2437" s="38"/>
      <c r="AK2437" s="3"/>
      <c r="AL2437" s="3"/>
      <c r="AM2437" s="3"/>
      <c r="AV2437" s="3"/>
      <c r="BB2437" s="38"/>
      <c r="BC2437" s="38"/>
      <c r="BE2437" s="3"/>
    </row>
    <row r="2438" spans="2:52" s="1" customFormat="1" ht="13.5" customHeight="1">
      <c r="B2438" s="2"/>
      <c r="C2438" s="16"/>
      <c r="D2438" s="26"/>
      <c r="E2438" s="26"/>
      <c r="F2438" s="27"/>
      <c r="G2438" s="26"/>
      <c r="H2438" s="6"/>
      <c r="I2438" s="6"/>
      <c r="J2438" s="6"/>
      <c r="K2438" s="9"/>
      <c r="L2438" s="9"/>
      <c r="AI2438" s="3"/>
      <c r="AP2438" s="3"/>
      <c r="AQ2438" s="3"/>
      <c r="AT2438" s="3"/>
      <c r="AU2438" s="3"/>
      <c r="AZ2438" s="3"/>
    </row>
    <row r="2439" spans="2:52" s="1" customFormat="1" ht="13.5" customHeight="1">
      <c r="B2439" s="2"/>
      <c r="C2439" s="16"/>
      <c r="D2439" s="5"/>
      <c r="E2439" s="5"/>
      <c r="F2439" s="5"/>
      <c r="G2439" s="5"/>
      <c r="H2439" s="6"/>
      <c r="I2439" s="6"/>
      <c r="J2439" s="6"/>
      <c r="K2439" s="9"/>
      <c r="L2439" s="9"/>
      <c r="AI2439" s="3"/>
      <c r="AP2439" s="3"/>
      <c r="AQ2439" s="3"/>
      <c r="AT2439" s="3"/>
      <c r="AU2439" s="3"/>
      <c r="AZ2439" s="3"/>
    </row>
    <row r="2440" spans="2:52" s="1" customFormat="1" ht="13.5" customHeight="1">
      <c r="B2440" s="2"/>
      <c r="C2440" s="16"/>
      <c r="D2440" s="5"/>
      <c r="E2440" s="5"/>
      <c r="F2440" s="5"/>
      <c r="G2440" s="5"/>
      <c r="H2440" s="6"/>
      <c r="I2440" s="6"/>
      <c r="J2440" s="6"/>
      <c r="K2440" s="9"/>
      <c r="L2440" s="9"/>
      <c r="AI2440" s="3"/>
      <c r="AP2440" s="3"/>
      <c r="AQ2440" s="3"/>
      <c r="AT2440" s="3"/>
      <c r="AU2440" s="3"/>
      <c r="AZ2440" s="3"/>
    </row>
    <row r="2441" spans="2:54" s="1" customFormat="1" ht="13.5" customHeight="1">
      <c r="B2441" s="2"/>
      <c r="C2441" s="16"/>
      <c r="D2441" s="41"/>
      <c r="E2441" s="41"/>
      <c r="F2441" s="38"/>
      <c r="G2441" s="41"/>
      <c r="H2441" s="6"/>
      <c r="I2441" s="6"/>
      <c r="J2441" s="6"/>
      <c r="K2441" s="9"/>
      <c r="L2441" s="9"/>
      <c r="AH2441" s="38"/>
      <c r="AI2441" s="38"/>
      <c r="AK2441" s="3"/>
      <c r="AR2441" s="3"/>
      <c r="AS2441" s="3"/>
      <c r="AV2441" s="3"/>
      <c r="AW2441" s="3"/>
      <c r="BB2441" s="3"/>
    </row>
    <row r="2442" spans="2:52" s="1" customFormat="1" ht="13.5" customHeight="1">
      <c r="B2442" s="2"/>
      <c r="C2442" s="16"/>
      <c r="D2442" s="33"/>
      <c r="E2442" s="34"/>
      <c r="F2442" s="35"/>
      <c r="G2442" s="33"/>
      <c r="H2442" s="23"/>
      <c r="I2442" s="23"/>
      <c r="J2442" s="6"/>
      <c r="K2442" s="6"/>
      <c r="L2442" s="9"/>
      <c r="AI2442" s="3"/>
      <c r="AP2442" s="3"/>
      <c r="AQ2442" s="3"/>
      <c r="AT2442" s="3"/>
      <c r="AU2442" s="3"/>
      <c r="AZ2442" s="3"/>
    </row>
    <row r="2443" spans="2:54" s="1" customFormat="1" ht="13.5" customHeight="1">
      <c r="B2443" s="2"/>
      <c r="C2443" s="16"/>
      <c r="D2443" s="41"/>
      <c r="E2443" s="41"/>
      <c r="F2443" s="38"/>
      <c r="G2443" s="41"/>
      <c r="H2443" s="6"/>
      <c r="I2443" s="6"/>
      <c r="J2443" s="6"/>
      <c r="K2443" s="9"/>
      <c r="L2443" s="9"/>
      <c r="AH2443" s="38"/>
      <c r="AI2443" s="38"/>
      <c r="AK2443" s="3"/>
      <c r="AR2443" s="3"/>
      <c r="AS2443" s="3"/>
      <c r="AV2443" s="3"/>
      <c r="AW2443" s="3"/>
      <c r="BB2443" s="3"/>
    </row>
    <row r="2444" spans="2:52" s="1" customFormat="1" ht="13.5" customHeight="1">
      <c r="B2444" s="2"/>
      <c r="C2444" s="16"/>
      <c r="D2444" s="33"/>
      <c r="E2444" s="34"/>
      <c r="F2444" s="35"/>
      <c r="G2444" s="33"/>
      <c r="H2444" s="6"/>
      <c r="I2444" s="6"/>
      <c r="J2444" s="6"/>
      <c r="K2444" s="9"/>
      <c r="L2444" s="9"/>
      <c r="AI2444" s="3"/>
      <c r="AP2444" s="3"/>
      <c r="AQ2444" s="3"/>
      <c r="AT2444" s="3"/>
      <c r="AU2444" s="3"/>
      <c r="AZ2444" s="3"/>
    </row>
    <row r="2445" spans="2:52" s="1" customFormat="1" ht="13.5" customHeight="1">
      <c r="B2445" s="2"/>
      <c r="C2445" s="16"/>
      <c r="D2445" s="5"/>
      <c r="E2445" s="5"/>
      <c r="F2445" s="5"/>
      <c r="G2445" s="5"/>
      <c r="H2445" s="6"/>
      <c r="I2445" s="6"/>
      <c r="J2445" s="6"/>
      <c r="K2445" s="9"/>
      <c r="L2445" s="9"/>
      <c r="AI2445" s="3"/>
      <c r="AP2445" s="3"/>
      <c r="AQ2445" s="3"/>
      <c r="AT2445" s="3"/>
      <c r="AU2445" s="3"/>
      <c r="AZ2445" s="3"/>
    </row>
    <row r="2446" spans="2:57" s="1" customFormat="1" ht="13.5" customHeight="1">
      <c r="B2446" s="2"/>
      <c r="C2446" s="16"/>
      <c r="D2446" s="38"/>
      <c r="E2446" s="32"/>
      <c r="F2446" s="32"/>
      <c r="G2446" s="32"/>
      <c r="H2446" s="6"/>
      <c r="I2446" s="6"/>
      <c r="J2446" s="6"/>
      <c r="K2446" s="9"/>
      <c r="L2446" s="9"/>
      <c r="AH2446" s="38"/>
      <c r="AI2446" s="38"/>
      <c r="AK2446" s="3"/>
      <c r="AL2446" s="3"/>
      <c r="AM2446" s="3"/>
      <c r="AV2446" s="3"/>
      <c r="BB2446" s="38"/>
      <c r="BC2446" s="38"/>
      <c r="BE2446" s="3"/>
    </row>
    <row r="2447" spans="2:52" s="1" customFormat="1" ht="13.5" customHeight="1">
      <c r="B2447" s="2"/>
      <c r="C2447" s="16"/>
      <c r="D2447" s="5"/>
      <c r="E2447" s="5"/>
      <c r="F2447" s="5"/>
      <c r="G2447" s="5"/>
      <c r="H2447" s="6"/>
      <c r="I2447" s="6"/>
      <c r="J2447" s="6"/>
      <c r="K2447" s="9"/>
      <c r="L2447" s="9"/>
      <c r="AI2447" s="3"/>
      <c r="AP2447" s="3"/>
      <c r="AQ2447" s="3"/>
      <c r="AT2447" s="3"/>
      <c r="AU2447" s="3"/>
      <c r="AZ2447" s="3"/>
    </row>
    <row r="2448" spans="2:52" s="1" customFormat="1" ht="13.5" customHeight="1">
      <c r="B2448" s="2"/>
      <c r="C2448" s="16"/>
      <c r="D2448" s="5"/>
      <c r="E2448" s="5"/>
      <c r="F2448" s="5"/>
      <c r="G2448" s="5"/>
      <c r="H2448" s="6"/>
      <c r="I2448" s="6"/>
      <c r="J2448" s="6"/>
      <c r="K2448" s="9"/>
      <c r="L2448" s="9"/>
      <c r="AI2448" s="3"/>
      <c r="AP2448" s="3"/>
      <c r="AQ2448" s="3"/>
      <c r="AT2448" s="3"/>
      <c r="AU2448" s="3"/>
      <c r="AZ2448" s="3"/>
    </row>
    <row r="2449" spans="2:52" s="1" customFormat="1" ht="13.5" customHeight="1">
      <c r="B2449" s="2"/>
      <c r="C2449" s="16"/>
      <c r="D2449" s="5"/>
      <c r="E2449" s="5"/>
      <c r="F2449" s="5"/>
      <c r="G2449" s="5"/>
      <c r="H2449" s="6"/>
      <c r="I2449" s="6"/>
      <c r="J2449" s="6"/>
      <c r="K2449" s="9"/>
      <c r="L2449" s="9"/>
      <c r="AI2449" s="3"/>
      <c r="AP2449" s="3"/>
      <c r="AQ2449" s="3"/>
      <c r="AT2449" s="3"/>
      <c r="AU2449" s="3"/>
      <c r="AZ2449" s="3"/>
    </row>
    <row r="2450" spans="2:52" s="1" customFormat="1" ht="13.5" customHeight="1">
      <c r="B2450" s="2"/>
      <c r="C2450" s="16"/>
      <c r="D2450" s="33"/>
      <c r="E2450" s="34"/>
      <c r="F2450" s="35"/>
      <c r="G2450" s="33"/>
      <c r="H2450" s="6"/>
      <c r="I2450" s="6"/>
      <c r="J2450" s="6"/>
      <c r="K2450" s="9"/>
      <c r="L2450" s="9"/>
      <c r="AI2450" s="3"/>
      <c r="AP2450" s="3"/>
      <c r="AQ2450" s="3"/>
      <c r="AT2450" s="3"/>
      <c r="AU2450" s="3"/>
      <c r="AZ2450" s="3"/>
    </row>
    <row r="2451" spans="2:57" s="1" customFormat="1" ht="13.5" customHeight="1">
      <c r="B2451" s="2"/>
      <c r="C2451" s="16"/>
      <c r="D2451" s="38"/>
      <c r="E2451" s="32"/>
      <c r="F2451" s="32"/>
      <c r="G2451" s="32"/>
      <c r="H2451" s="6"/>
      <c r="I2451" s="6"/>
      <c r="J2451" s="6"/>
      <c r="K2451" s="9"/>
      <c r="L2451" s="9"/>
      <c r="AH2451" s="38"/>
      <c r="AI2451" s="38"/>
      <c r="AK2451" s="3"/>
      <c r="AL2451" s="3"/>
      <c r="AM2451" s="3"/>
      <c r="AV2451" s="3"/>
      <c r="BB2451" s="38"/>
      <c r="BC2451" s="38"/>
      <c r="BE2451" s="3"/>
    </row>
    <row r="2452" spans="2:56" s="1" customFormat="1" ht="13.5" customHeight="1">
      <c r="B2452" s="2"/>
      <c r="C2452" s="16"/>
      <c r="D2452" s="32"/>
      <c r="E2452" s="32"/>
      <c r="F2452" s="32"/>
      <c r="G2452" s="32"/>
      <c r="H2452" s="6"/>
      <c r="I2452" s="6"/>
      <c r="J2452" s="6"/>
      <c r="K2452" s="9"/>
      <c r="L2452" s="9"/>
      <c r="AH2452" s="38"/>
      <c r="AI2452" s="38"/>
      <c r="AK2452" s="3"/>
      <c r="AL2452" s="3"/>
      <c r="AM2452" s="3"/>
      <c r="AT2452" s="3"/>
      <c r="AU2452" s="3"/>
      <c r="AX2452" s="3"/>
      <c r="AY2452" s="3"/>
      <c r="BD2452" s="3"/>
    </row>
    <row r="2453" spans="2:52" s="1" customFormat="1" ht="13.5" customHeight="1">
      <c r="B2453" s="2"/>
      <c r="C2453" s="16"/>
      <c r="D2453" s="3"/>
      <c r="E2453" s="5"/>
      <c r="F2453" s="24"/>
      <c r="G2453" s="5"/>
      <c r="H2453" s="6"/>
      <c r="I2453" s="6"/>
      <c r="J2453" s="6"/>
      <c r="K2453" s="9"/>
      <c r="L2453" s="9"/>
      <c r="AI2453" s="3"/>
      <c r="AP2453" s="3"/>
      <c r="AQ2453" s="3"/>
      <c r="AT2453" s="3"/>
      <c r="AU2453" s="3"/>
      <c r="AZ2453" s="3"/>
    </row>
    <row r="2454" spans="2:54" s="1" customFormat="1" ht="13.5" customHeight="1">
      <c r="B2454" s="2"/>
      <c r="C2454" s="16"/>
      <c r="D2454" s="41"/>
      <c r="E2454" s="41"/>
      <c r="F2454" s="38"/>
      <c r="G2454" s="41"/>
      <c r="H2454" s="6"/>
      <c r="I2454" s="6"/>
      <c r="J2454" s="6"/>
      <c r="K2454" s="9"/>
      <c r="L2454" s="9"/>
      <c r="AH2454" s="38"/>
      <c r="AI2454" s="38"/>
      <c r="AK2454" s="3"/>
      <c r="AR2454" s="3"/>
      <c r="AS2454" s="3"/>
      <c r="AV2454" s="3"/>
      <c r="AW2454" s="3"/>
      <c r="BB2454" s="3"/>
    </row>
    <row r="2455" spans="2:52" s="1" customFormat="1" ht="13.5" customHeight="1">
      <c r="B2455" s="2"/>
      <c r="C2455" s="16"/>
      <c r="D2455" s="38"/>
      <c r="E2455" s="38"/>
      <c r="F2455" s="38"/>
      <c r="G2455" s="38"/>
      <c r="H2455" s="6"/>
      <c r="I2455" s="6"/>
      <c r="J2455" s="6"/>
      <c r="K2455" s="9"/>
      <c r="L2455" s="9"/>
      <c r="AH2455" s="38"/>
      <c r="AI2455" s="3"/>
      <c r="AP2455" s="3"/>
      <c r="AQ2455" s="3"/>
      <c r="AT2455" s="3"/>
      <c r="AU2455" s="3"/>
      <c r="AZ2455" s="3"/>
    </row>
    <row r="2456" spans="2:57" s="1" customFormat="1" ht="13.5" customHeight="1">
      <c r="B2456" s="2"/>
      <c r="C2456" s="16"/>
      <c r="D2456" s="38"/>
      <c r="E2456" s="32"/>
      <c r="F2456" s="32"/>
      <c r="G2456" s="32"/>
      <c r="H2456" s="6"/>
      <c r="I2456" s="6"/>
      <c r="J2456" s="6"/>
      <c r="K2456" s="9"/>
      <c r="L2456" s="9"/>
      <c r="AH2456" s="38"/>
      <c r="AI2456" s="38"/>
      <c r="AK2456" s="3"/>
      <c r="AL2456" s="3"/>
      <c r="AM2456" s="3"/>
      <c r="AV2456" s="3"/>
      <c r="BB2456" s="38"/>
      <c r="BC2456" s="38"/>
      <c r="BE2456" s="3"/>
    </row>
    <row r="2457" spans="2:57" s="1" customFormat="1" ht="13.5" customHeight="1">
      <c r="B2457" s="2"/>
      <c r="C2457" s="16"/>
      <c r="D2457" s="32"/>
      <c r="E2457" s="32"/>
      <c r="F2457" s="32"/>
      <c r="G2457" s="32"/>
      <c r="H2457" s="6"/>
      <c r="I2457" s="6"/>
      <c r="J2457" s="6"/>
      <c r="K2457" s="9"/>
      <c r="L2457" s="9"/>
      <c r="AH2457" s="38"/>
      <c r="AI2457" s="38"/>
      <c r="AK2457" s="3"/>
      <c r="AL2457" s="3"/>
      <c r="AM2457" s="3"/>
      <c r="AV2457" s="3"/>
      <c r="BB2457" s="38"/>
      <c r="BC2457" s="38"/>
      <c r="BE2457" s="3"/>
    </row>
    <row r="2458" spans="2:52" s="1" customFormat="1" ht="13.5" customHeight="1">
      <c r="B2458" s="2"/>
      <c r="C2458" s="16"/>
      <c r="D2458" s="38"/>
      <c r="E2458" s="38"/>
      <c r="F2458" s="38"/>
      <c r="G2458" s="38"/>
      <c r="H2458" s="6"/>
      <c r="I2458" s="6"/>
      <c r="J2458" s="6"/>
      <c r="K2458" s="9"/>
      <c r="L2458" s="9"/>
      <c r="AH2458" s="38"/>
      <c r="AI2458" s="3"/>
      <c r="AP2458" s="3"/>
      <c r="AQ2458" s="3"/>
      <c r="AT2458" s="3"/>
      <c r="AU2458" s="3"/>
      <c r="AZ2458" s="3"/>
    </row>
    <row r="2459" spans="2:54" s="1" customFormat="1" ht="13.5" customHeight="1">
      <c r="B2459" s="2"/>
      <c r="C2459" s="16"/>
      <c r="D2459" s="41"/>
      <c r="E2459" s="41"/>
      <c r="F2459" s="38"/>
      <c r="G2459" s="41"/>
      <c r="H2459" s="6"/>
      <c r="I2459" s="6"/>
      <c r="J2459" s="6"/>
      <c r="K2459" s="9"/>
      <c r="L2459" s="9"/>
      <c r="AH2459" s="38"/>
      <c r="AI2459" s="38"/>
      <c r="AK2459" s="3"/>
      <c r="AR2459" s="3"/>
      <c r="AS2459" s="3"/>
      <c r="AV2459" s="3"/>
      <c r="AW2459" s="3"/>
      <c r="BB2459" s="3"/>
    </row>
    <row r="2460" spans="2:57" s="1" customFormat="1" ht="13.5" customHeight="1">
      <c r="B2460" s="2"/>
      <c r="C2460" s="16"/>
      <c r="D2460" s="32"/>
      <c r="E2460" s="32"/>
      <c r="F2460" s="32"/>
      <c r="G2460" s="32"/>
      <c r="H2460" s="6"/>
      <c r="I2460" s="6"/>
      <c r="J2460" s="6"/>
      <c r="K2460" s="9"/>
      <c r="L2460" s="9"/>
      <c r="AH2460" s="38"/>
      <c r="AI2460" s="38"/>
      <c r="AK2460" s="3"/>
      <c r="AL2460" s="3"/>
      <c r="AM2460" s="3"/>
      <c r="AV2460" s="3"/>
      <c r="BB2460" s="38"/>
      <c r="BC2460" s="38"/>
      <c r="BE2460" s="3"/>
    </row>
    <row r="2461" spans="2:57" s="1" customFormat="1" ht="13.5" customHeight="1">
      <c r="B2461" s="2"/>
      <c r="C2461" s="16"/>
      <c r="D2461" s="32"/>
      <c r="E2461" s="32"/>
      <c r="F2461" s="32"/>
      <c r="G2461" s="32"/>
      <c r="H2461" s="6"/>
      <c r="I2461" s="6"/>
      <c r="J2461" s="6"/>
      <c r="K2461" s="9"/>
      <c r="L2461" s="9"/>
      <c r="AH2461" s="38"/>
      <c r="AI2461" s="38"/>
      <c r="AK2461" s="3"/>
      <c r="AL2461" s="3"/>
      <c r="AM2461" s="3"/>
      <c r="AV2461" s="3"/>
      <c r="BB2461" s="38"/>
      <c r="BC2461" s="38"/>
      <c r="BE2461" s="3"/>
    </row>
    <row r="2462" spans="2:52" s="1" customFormat="1" ht="13.5" customHeight="1">
      <c r="B2462" s="2"/>
      <c r="C2462" s="16"/>
      <c r="D2462" s="5"/>
      <c r="E2462" s="5"/>
      <c r="F2462" s="5"/>
      <c r="G2462" s="5"/>
      <c r="H2462" s="6"/>
      <c r="I2462" s="6"/>
      <c r="J2462" s="6"/>
      <c r="K2462" s="9"/>
      <c r="L2462" s="9"/>
      <c r="AI2462" s="3"/>
      <c r="AP2462" s="3"/>
      <c r="AQ2462" s="3"/>
      <c r="AT2462" s="3"/>
      <c r="AU2462" s="3"/>
      <c r="AZ2462" s="3"/>
    </row>
    <row r="2463" spans="2:52" s="1" customFormat="1" ht="13.5" customHeight="1">
      <c r="B2463" s="2"/>
      <c r="C2463" s="16"/>
      <c r="D2463" s="3"/>
      <c r="E2463" s="25"/>
      <c r="F2463" s="25"/>
      <c r="G2463" s="25"/>
      <c r="H2463" s="6"/>
      <c r="I2463" s="6"/>
      <c r="J2463" s="6"/>
      <c r="K2463" s="9"/>
      <c r="L2463" s="9"/>
      <c r="AI2463" s="3"/>
      <c r="AP2463" s="3"/>
      <c r="AQ2463" s="3"/>
      <c r="AT2463" s="3"/>
      <c r="AU2463" s="3"/>
      <c r="AZ2463" s="3"/>
    </row>
    <row r="2464" spans="2:52" s="1" customFormat="1" ht="13.5" customHeight="1">
      <c r="B2464" s="2"/>
      <c r="C2464" s="16"/>
      <c r="D2464" s="3"/>
      <c r="E2464" s="19"/>
      <c r="F2464" s="20"/>
      <c r="G2464" s="19"/>
      <c r="H2464" s="6"/>
      <c r="I2464" s="6"/>
      <c r="J2464" s="6"/>
      <c r="K2464" s="6"/>
      <c r="L2464" s="9"/>
      <c r="AI2464" s="3"/>
      <c r="AP2464" s="3"/>
      <c r="AQ2464" s="3"/>
      <c r="AT2464" s="3"/>
      <c r="AU2464" s="3"/>
      <c r="AZ2464" s="3"/>
    </row>
    <row r="2465" spans="2:52" s="1" customFormat="1" ht="13.5" customHeight="1">
      <c r="B2465" s="2"/>
      <c r="C2465" s="16"/>
      <c r="D2465" s="5"/>
      <c r="E2465" s="5"/>
      <c r="F2465" s="5"/>
      <c r="G2465" s="5"/>
      <c r="H2465" s="6"/>
      <c r="I2465" s="6"/>
      <c r="J2465" s="6"/>
      <c r="K2465" s="9"/>
      <c r="L2465" s="9"/>
      <c r="AI2465" s="3"/>
      <c r="AP2465" s="3"/>
      <c r="AQ2465" s="3"/>
      <c r="AT2465" s="3"/>
      <c r="AU2465" s="3"/>
      <c r="AZ2465" s="3"/>
    </row>
    <row r="2466" spans="2:54" s="1" customFormat="1" ht="13.5" customHeight="1">
      <c r="B2466" s="2"/>
      <c r="C2466" s="16"/>
      <c r="D2466" s="38"/>
      <c r="E2466" s="44"/>
      <c r="F2466" s="38"/>
      <c r="G2466" s="44"/>
      <c r="H2466" s="6"/>
      <c r="I2466" s="6"/>
      <c r="J2466" s="6"/>
      <c r="K2466" s="9"/>
      <c r="L2466" s="9"/>
      <c r="AH2466" s="38"/>
      <c r="AI2466" s="38"/>
      <c r="AK2466" s="3"/>
      <c r="AR2466" s="3"/>
      <c r="AS2466" s="3"/>
      <c r="AV2466" s="3"/>
      <c r="AW2466" s="3"/>
      <c r="BB2466" s="3"/>
    </row>
    <row r="2467" spans="2:54" s="1" customFormat="1" ht="13.5" customHeight="1">
      <c r="B2467" s="2"/>
      <c r="C2467" s="16"/>
      <c r="D2467" s="5"/>
      <c r="E2467" s="5"/>
      <c r="F2467" s="24"/>
      <c r="G2467" s="5"/>
      <c r="H2467" s="6"/>
      <c r="I2467" s="6"/>
      <c r="J2467" s="6"/>
      <c r="K2467" s="9"/>
      <c r="L2467" s="6"/>
      <c r="AH2467" s="38"/>
      <c r="AI2467" s="38"/>
      <c r="AK2467" s="3"/>
      <c r="AR2467" s="3"/>
      <c r="AS2467" s="3"/>
      <c r="AV2467" s="3"/>
      <c r="AW2467" s="3"/>
      <c r="BB2467" s="3"/>
    </row>
    <row r="2468" spans="2:56" s="1" customFormat="1" ht="13.5" customHeight="1">
      <c r="B2468" s="2"/>
      <c r="C2468" s="16"/>
      <c r="D2468" s="32"/>
      <c r="E2468" s="32"/>
      <c r="F2468" s="32"/>
      <c r="G2468" s="32"/>
      <c r="H2468" s="6"/>
      <c r="I2468" s="6"/>
      <c r="J2468" s="6"/>
      <c r="K2468" s="9"/>
      <c r="L2468" s="9"/>
      <c r="AH2468" s="38"/>
      <c r="AI2468" s="38"/>
      <c r="AK2468" s="3"/>
      <c r="AL2468" s="3"/>
      <c r="AM2468" s="3"/>
      <c r="AT2468" s="3"/>
      <c r="AU2468" s="3"/>
      <c r="AX2468" s="3"/>
      <c r="AY2468" s="3"/>
      <c r="BD2468" s="3"/>
    </row>
    <row r="2469" spans="2:54" s="1" customFormat="1" ht="13.5" customHeight="1">
      <c r="B2469" s="2"/>
      <c r="C2469" s="16"/>
      <c r="D2469" s="5"/>
      <c r="E2469" s="5"/>
      <c r="F2469" s="5"/>
      <c r="G2469" s="5"/>
      <c r="H2469" s="6"/>
      <c r="I2469" s="6"/>
      <c r="J2469" s="6"/>
      <c r="K2469" s="9"/>
      <c r="L2469" s="9"/>
      <c r="AI2469" s="38"/>
      <c r="AK2469" s="3"/>
      <c r="AR2469" s="3"/>
      <c r="AS2469" s="3"/>
      <c r="AV2469" s="3"/>
      <c r="AW2469" s="3"/>
      <c r="BB2469" s="3"/>
    </row>
    <row r="2470" spans="2:52" s="1" customFormat="1" ht="13.5" customHeight="1">
      <c r="B2470" s="2"/>
      <c r="C2470" s="16"/>
      <c r="D2470" s="33"/>
      <c r="E2470" s="34"/>
      <c r="F2470" s="35"/>
      <c r="G2470" s="33"/>
      <c r="H2470" s="6"/>
      <c r="I2470" s="6"/>
      <c r="J2470" s="6"/>
      <c r="K2470" s="9"/>
      <c r="L2470" s="9"/>
      <c r="AI2470" s="3"/>
      <c r="AP2470" s="3"/>
      <c r="AQ2470" s="3"/>
      <c r="AT2470" s="3"/>
      <c r="AU2470" s="3"/>
      <c r="AZ2470" s="3"/>
    </row>
    <row r="2471" spans="2:52" s="1" customFormat="1" ht="13.5" customHeight="1">
      <c r="B2471" s="2"/>
      <c r="C2471" s="16"/>
      <c r="D2471" s="5"/>
      <c r="E2471" s="5"/>
      <c r="F2471" s="5"/>
      <c r="G2471" s="5"/>
      <c r="H2471" s="6"/>
      <c r="I2471" s="6"/>
      <c r="J2471" s="6"/>
      <c r="K2471" s="9"/>
      <c r="L2471" s="9"/>
      <c r="AI2471" s="3"/>
      <c r="AP2471" s="3"/>
      <c r="AQ2471" s="3"/>
      <c r="AT2471" s="3"/>
      <c r="AU2471" s="3"/>
      <c r="AZ2471" s="3"/>
    </row>
    <row r="2472" spans="2:54" s="1" customFormat="1" ht="13.5" customHeight="1">
      <c r="B2472" s="2"/>
      <c r="C2472" s="16"/>
      <c r="D2472" s="41"/>
      <c r="E2472" s="41"/>
      <c r="F2472" s="38"/>
      <c r="G2472" s="41"/>
      <c r="H2472" s="6"/>
      <c r="I2472" s="6"/>
      <c r="J2472" s="6"/>
      <c r="K2472" s="9"/>
      <c r="L2472" s="9"/>
      <c r="AH2472" s="38"/>
      <c r="AI2472" s="38"/>
      <c r="AK2472" s="3"/>
      <c r="AR2472" s="3"/>
      <c r="AS2472" s="3"/>
      <c r="AV2472" s="3"/>
      <c r="AW2472" s="3"/>
      <c r="BB2472" s="3"/>
    </row>
    <row r="2473" spans="2:57" s="1" customFormat="1" ht="13.5" customHeight="1">
      <c r="B2473" s="2"/>
      <c r="C2473" s="16"/>
      <c r="D2473" s="32"/>
      <c r="E2473" s="32"/>
      <c r="F2473" s="32"/>
      <c r="G2473" s="32"/>
      <c r="H2473" s="6"/>
      <c r="I2473" s="6"/>
      <c r="J2473" s="6"/>
      <c r="K2473" s="9"/>
      <c r="L2473" s="9"/>
      <c r="AH2473" s="38"/>
      <c r="AI2473" s="38"/>
      <c r="AK2473" s="3"/>
      <c r="AL2473" s="3"/>
      <c r="AM2473" s="3"/>
      <c r="AV2473" s="3"/>
      <c r="BC2473" s="3"/>
      <c r="BD2473" s="38"/>
      <c r="BE2473" s="38"/>
    </row>
    <row r="2474" spans="2:52" s="1" customFormat="1" ht="13.5" customHeight="1">
      <c r="B2474" s="2"/>
      <c r="C2474" s="16"/>
      <c r="D2474" s="5"/>
      <c r="E2474" s="5"/>
      <c r="F2474" s="5"/>
      <c r="G2474" s="5"/>
      <c r="H2474" s="6"/>
      <c r="I2474" s="6"/>
      <c r="J2474" s="6"/>
      <c r="K2474" s="9"/>
      <c r="L2474" s="9"/>
      <c r="AI2474" s="3"/>
      <c r="AP2474" s="3"/>
      <c r="AQ2474" s="3"/>
      <c r="AT2474" s="3"/>
      <c r="AU2474" s="3"/>
      <c r="AZ2474" s="3"/>
    </row>
    <row r="2475" spans="2:52" s="1" customFormat="1" ht="13.5" customHeight="1">
      <c r="B2475" s="2"/>
      <c r="C2475" s="16"/>
      <c r="D2475" s="3"/>
      <c r="E2475" s="5"/>
      <c r="F2475" s="24"/>
      <c r="G2475" s="5"/>
      <c r="H2475" s="6"/>
      <c r="I2475" s="6"/>
      <c r="J2475" s="6"/>
      <c r="K2475" s="9"/>
      <c r="L2475" s="9"/>
      <c r="AI2475" s="3"/>
      <c r="AP2475" s="3"/>
      <c r="AQ2475" s="3"/>
      <c r="AT2475" s="3"/>
      <c r="AU2475" s="3"/>
      <c r="AZ2475" s="3"/>
    </row>
    <row r="2476" spans="2:54" s="1" customFormat="1" ht="13.5" customHeight="1">
      <c r="B2476" s="2"/>
      <c r="C2476" s="16"/>
      <c r="D2476" s="41"/>
      <c r="E2476" s="41"/>
      <c r="F2476" s="38"/>
      <c r="G2476" s="41"/>
      <c r="H2476" s="6"/>
      <c r="I2476" s="6"/>
      <c r="J2476" s="6"/>
      <c r="K2476" s="9"/>
      <c r="L2476" s="9"/>
      <c r="AH2476" s="38"/>
      <c r="AI2476" s="38"/>
      <c r="AK2476" s="3"/>
      <c r="AR2476" s="3"/>
      <c r="AS2476" s="3"/>
      <c r="AV2476" s="3"/>
      <c r="AW2476" s="3"/>
      <c r="BB2476" s="3"/>
    </row>
    <row r="2477" spans="2:52" s="1" customFormat="1" ht="13.5" customHeight="1">
      <c r="B2477" s="2"/>
      <c r="C2477" s="16"/>
      <c r="D2477" s="3"/>
      <c r="E2477" s="5"/>
      <c r="F2477" s="24"/>
      <c r="G2477" s="5"/>
      <c r="H2477" s="6"/>
      <c r="I2477" s="6"/>
      <c r="J2477" s="6"/>
      <c r="K2477" s="9"/>
      <c r="L2477" s="9"/>
      <c r="AI2477" s="3"/>
      <c r="AP2477" s="3"/>
      <c r="AQ2477" s="3"/>
      <c r="AT2477" s="3"/>
      <c r="AU2477" s="3"/>
      <c r="AZ2477" s="3"/>
    </row>
    <row r="2478" spans="2:52" s="1" customFormat="1" ht="13.5" customHeight="1">
      <c r="B2478" s="2"/>
      <c r="C2478" s="16"/>
      <c r="D2478" s="32"/>
      <c r="E2478" s="32"/>
      <c r="F2478" s="32"/>
      <c r="G2478" s="32"/>
      <c r="H2478" s="6"/>
      <c r="I2478" s="6"/>
      <c r="J2478" s="6"/>
      <c r="K2478" s="9"/>
      <c r="L2478" s="9"/>
      <c r="AI2478" s="3"/>
      <c r="AP2478" s="3"/>
      <c r="AQ2478" s="3"/>
      <c r="AT2478" s="3"/>
      <c r="AU2478" s="3"/>
      <c r="AZ2478" s="3"/>
    </row>
    <row r="2479" spans="2:56" s="1" customFormat="1" ht="13.5" customHeight="1">
      <c r="B2479" s="2"/>
      <c r="C2479" s="16"/>
      <c r="D2479" s="32"/>
      <c r="E2479" s="32"/>
      <c r="F2479" s="32"/>
      <c r="G2479" s="32"/>
      <c r="H2479" s="6"/>
      <c r="I2479" s="6"/>
      <c r="J2479" s="6"/>
      <c r="K2479" s="9"/>
      <c r="L2479" s="9"/>
      <c r="AH2479" s="38"/>
      <c r="AI2479" s="38"/>
      <c r="AK2479" s="3"/>
      <c r="AL2479" s="3"/>
      <c r="AM2479" s="3"/>
      <c r="AT2479" s="3"/>
      <c r="AU2479" s="3"/>
      <c r="AX2479" s="3"/>
      <c r="AY2479" s="3"/>
      <c r="BD2479" s="3"/>
    </row>
    <row r="2480" spans="2:57" s="1" customFormat="1" ht="13.5" customHeight="1">
      <c r="B2480" s="2"/>
      <c r="C2480" s="16"/>
      <c r="D2480" s="32"/>
      <c r="E2480" s="32"/>
      <c r="F2480" s="32"/>
      <c r="G2480" s="32"/>
      <c r="H2480" s="6"/>
      <c r="I2480" s="6"/>
      <c r="J2480" s="6"/>
      <c r="K2480" s="9"/>
      <c r="L2480" s="9"/>
      <c r="AH2480" s="38"/>
      <c r="AI2480" s="38"/>
      <c r="AK2480" s="3"/>
      <c r="AL2480" s="3"/>
      <c r="AM2480" s="3"/>
      <c r="AV2480" s="3"/>
      <c r="BB2480" s="38"/>
      <c r="BC2480" s="38"/>
      <c r="BE2480" s="3"/>
    </row>
    <row r="2481" spans="2:52" s="1" customFormat="1" ht="13.5" customHeight="1">
      <c r="B2481" s="2"/>
      <c r="C2481" s="16"/>
      <c r="D2481" s="5"/>
      <c r="E2481" s="5"/>
      <c r="F2481" s="24"/>
      <c r="G2481" s="5"/>
      <c r="H2481" s="6"/>
      <c r="I2481" s="6"/>
      <c r="J2481" s="6"/>
      <c r="K2481" s="9"/>
      <c r="L2481" s="9"/>
      <c r="AI2481" s="3"/>
      <c r="AP2481" s="3"/>
      <c r="AQ2481" s="3"/>
      <c r="AT2481" s="3"/>
      <c r="AU2481" s="3"/>
      <c r="AZ2481" s="3"/>
    </row>
    <row r="2482" spans="2:57" s="1" customFormat="1" ht="13.5" customHeight="1">
      <c r="B2482" s="2"/>
      <c r="C2482" s="16"/>
      <c r="D2482" s="38"/>
      <c r="E2482" s="32"/>
      <c r="F2482" s="32"/>
      <c r="G2482" s="32"/>
      <c r="H2482" s="6"/>
      <c r="I2482" s="6"/>
      <c r="J2482" s="6"/>
      <c r="K2482" s="9"/>
      <c r="L2482" s="9"/>
      <c r="AH2482" s="38"/>
      <c r="AI2482" s="38"/>
      <c r="AK2482" s="3"/>
      <c r="AL2482" s="3"/>
      <c r="AM2482" s="3"/>
      <c r="AV2482" s="3"/>
      <c r="BB2482" s="38"/>
      <c r="BC2482" s="38"/>
      <c r="BE2482" s="3"/>
    </row>
    <row r="2483" spans="2:57" s="1" customFormat="1" ht="13.5" customHeight="1">
      <c r="B2483" s="2"/>
      <c r="C2483" s="16"/>
      <c r="D2483" s="32"/>
      <c r="E2483" s="32"/>
      <c r="F2483" s="32"/>
      <c r="G2483" s="32"/>
      <c r="H2483" s="6"/>
      <c r="I2483" s="6"/>
      <c r="J2483" s="6"/>
      <c r="K2483" s="9"/>
      <c r="L2483" s="9"/>
      <c r="AH2483" s="38"/>
      <c r="AI2483" s="38"/>
      <c r="AK2483" s="3"/>
      <c r="AL2483" s="3"/>
      <c r="AM2483" s="3"/>
      <c r="AV2483" s="3"/>
      <c r="BB2483" s="38"/>
      <c r="BC2483" s="38"/>
      <c r="BE2483" s="3"/>
    </row>
    <row r="2484" spans="2:54" s="1" customFormat="1" ht="13.5" customHeight="1">
      <c r="B2484" s="2"/>
      <c r="C2484" s="16"/>
      <c r="D2484" s="42"/>
      <c r="E2484" s="42"/>
      <c r="F2484" s="42"/>
      <c r="G2484" s="42"/>
      <c r="H2484" s="6"/>
      <c r="I2484" s="6"/>
      <c r="J2484" s="6"/>
      <c r="K2484" s="9"/>
      <c r="L2484" s="9"/>
      <c r="AF2484" s="43"/>
      <c r="AH2484" s="38"/>
      <c r="AI2484" s="38"/>
      <c r="AK2484" s="3"/>
      <c r="AR2484" s="3"/>
      <c r="AS2484" s="3"/>
      <c r="AV2484" s="3"/>
      <c r="AW2484" s="3"/>
      <c r="BB2484" s="3"/>
    </row>
    <row r="2485" spans="2:54" s="1" customFormat="1" ht="13.5" customHeight="1">
      <c r="B2485" s="2"/>
      <c r="C2485" s="16"/>
      <c r="D2485" s="44"/>
      <c r="E2485" s="44"/>
      <c r="F2485" s="38"/>
      <c r="G2485" s="44"/>
      <c r="H2485" s="6"/>
      <c r="I2485" s="6"/>
      <c r="J2485" s="6"/>
      <c r="K2485" s="9"/>
      <c r="L2485" s="9"/>
      <c r="AH2485" s="38"/>
      <c r="AI2485" s="38"/>
      <c r="AK2485" s="3"/>
      <c r="AR2485" s="3"/>
      <c r="AS2485" s="3"/>
      <c r="AV2485" s="3"/>
      <c r="AW2485" s="3"/>
      <c r="BB2485" s="3"/>
    </row>
    <row r="2486" spans="2:57" s="1" customFormat="1" ht="13.5" customHeight="1">
      <c r="B2486" s="2"/>
      <c r="C2486" s="16"/>
      <c r="D2486" s="32"/>
      <c r="E2486" s="32"/>
      <c r="F2486" s="32"/>
      <c r="G2486" s="32"/>
      <c r="H2486" s="6"/>
      <c r="I2486" s="6"/>
      <c r="J2486" s="6"/>
      <c r="K2486" s="9"/>
      <c r="L2486" s="9"/>
      <c r="AH2486" s="38"/>
      <c r="AI2486" s="38"/>
      <c r="AK2486" s="3"/>
      <c r="AL2486" s="3"/>
      <c r="AM2486" s="3"/>
      <c r="AV2486" s="3"/>
      <c r="BC2486" s="3"/>
      <c r="BD2486" s="38"/>
      <c r="BE2486" s="38"/>
    </row>
    <row r="2487" spans="2:52" s="1" customFormat="1" ht="13.5" customHeight="1">
      <c r="B2487" s="2"/>
      <c r="C2487" s="16"/>
      <c r="D2487" s="38"/>
      <c r="E2487" s="38"/>
      <c r="F2487" s="38"/>
      <c r="G2487" s="38"/>
      <c r="H2487" s="6"/>
      <c r="I2487" s="6"/>
      <c r="J2487" s="6"/>
      <c r="K2487" s="9"/>
      <c r="L2487" s="9"/>
      <c r="AH2487" s="38"/>
      <c r="AI2487" s="3"/>
      <c r="AP2487" s="3"/>
      <c r="AQ2487" s="3"/>
      <c r="AT2487" s="3"/>
      <c r="AU2487" s="3"/>
      <c r="AZ2487" s="3"/>
    </row>
    <row r="2488" spans="2:54" s="1" customFormat="1" ht="13.5" customHeight="1">
      <c r="B2488" s="2"/>
      <c r="C2488" s="16"/>
      <c r="D2488" s="38"/>
      <c r="E2488" s="44"/>
      <c r="F2488" s="38"/>
      <c r="G2488" s="44"/>
      <c r="H2488" s="6"/>
      <c r="I2488" s="6"/>
      <c r="J2488" s="6"/>
      <c r="K2488" s="9"/>
      <c r="L2488" s="9"/>
      <c r="AH2488" s="38"/>
      <c r="AI2488" s="38"/>
      <c r="AK2488" s="3"/>
      <c r="AR2488" s="3"/>
      <c r="AS2488" s="3"/>
      <c r="AV2488" s="3"/>
      <c r="AW2488" s="3"/>
      <c r="BB2488" s="3"/>
    </row>
    <row r="2489" spans="2:52" s="1" customFormat="1" ht="13.5" customHeight="1">
      <c r="B2489" s="2"/>
      <c r="C2489" s="16"/>
      <c r="D2489" s="5"/>
      <c r="E2489" s="5"/>
      <c r="F2489" s="5"/>
      <c r="G2489" s="5"/>
      <c r="H2489" s="6"/>
      <c r="I2489" s="6"/>
      <c r="J2489" s="6"/>
      <c r="K2489" s="9"/>
      <c r="L2489" s="9"/>
      <c r="AI2489" s="3"/>
      <c r="AP2489" s="3"/>
      <c r="AQ2489" s="3"/>
      <c r="AT2489" s="3"/>
      <c r="AU2489" s="3"/>
      <c r="AZ2489" s="3"/>
    </row>
    <row r="2490" spans="2:52" s="1" customFormat="1" ht="13.5" customHeight="1">
      <c r="B2490" s="2"/>
      <c r="C2490" s="16"/>
      <c r="D2490" s="3"/>
      <c r="E2490" s="25"/>
      <c r="F2490" s="25"/>
      <c r="G2490" s="25"/>
      <c r="H2490" s="6"/>
      <c r="I2490" s="6"/>
      <c r="J2490" s="6"/>
      <c r="K2490" s="9"/>
      <c r="L2490" s="9"/>
      <c r="AI2490" s="3"/>
      <c r="AP2490" s="3"/>
      <c r="AQ2490" s="3"/>
      <c r="AT2490" s="3"/>
      <c r="AU2490" s="3"/>
      <c r="AZ2490" s="3"/>
    </row>
    <row r="2491" spans="2:52" s="1" customFormat="1" ht="13.5" customHeight="1">
      <c r="B2491" s="2"/>
      <c r="C2491" s="16"/>
      <c r="D2491" s="5"/>
      <c r="E2491" s="5"/>
      <c r="F2491" s="5"/>
      <c r="G2491" s="5"/>
      <c r="H2491" s="6"/>
      <c r="I2491" s="6"/>
      <c r="J2491" s="6"/>
      <c r="K2491" s="9"/>
      <c r="L2491" s="9"/>
      <c r="AI2491" s="3"/>
      <c r="AP2491" s="3"/>
      <c r="AQ2491" s="3"/>
      <c r="AT2491" s="3"/>
      <c r="AU2491" s="3"/>
      <c r="AZ2491" s="3"/>
    </row>
    <row r="2492" spans="2:52" s="1" customFormat="1" ht="13.5" customHeight="1">
      <c r="B2492" s="2"/>
      <c r="C2492" s="16"/>
      <c r="D2492" s="5"/>
      <c r="E2492" s="5"/>
      <c r="F2492" s="5"/>
      <c r="G2492" s="5"/>
      <c r="H2492" s="6"/>
      <c r="I2492" s="6"/>
      <c r="J2492" s="6"/>
      <c r="K2492" s="9"/>
      <c r="L2492" s="9"/>
      <c r="AI2492" s="3"/>
      <c r="AP2492" s="3"/>
      <c r="AQ2492" s="3"/>
      <c r="AT2492" s="3"/>
      <c r="AU2492" s="3"/>
      <c r="AZ2492" s="3"/>
    </row>
    <row r="2493" spans="2:52" s="1" customFormat="1" ht="13.5" customHeight="1">
      <c r="B2493" s="2"/>
      <c r="C2493" s="16"/>
      <c r="D2493" s="33"/>
      <c r="E2493" s="34"/>
      <c r="F2493" s="35"/>
      <c r="G2493" s="33"/>
      <c r="H2493" s="6"/>
      <c r="I2493" s="6"/>
      <c r="J2493" s="6"/>
      <c r="K2493" s="9"/>
      <c r="L2493" s="9"/>
      <c r="AI2493" s="3"/>
      <c r="AP2493" s="3"/>
      <c r="AQ2493" s="3"/>
      <c r="AT2493" s="3"/>
      <c r="AU2493" s="3"/>
      <c r="AZ2493" s="3"/>
    </row>
    <row r="2494" spans="2:57" s="1" customFormat="1" ht="13.5" customHeight="1">
      <c r="B2494" s="2"/>
      <c r="C2494" s="16"/>
      <c r="D2494" s="38"/>
      <c r="E2494" s="38"/>
      <c r="F2494" s="38"/>
      <c r="G2494" s="38"/>
      <c r="H2494" s="6"/>
      <c r="I2494" s="6"/>
      <c r="J2494" s="6"/>
      <c r="K2494" s="9"/>
      <c r="L2494" s="9"/>
      <c r="AH2494" s="38"/>
      <c r="AI2494" s="38"/>
      <c r="AK2494" s="3"/>
      <c r="AL2494" s="3"/>
      <c r="AM2494" s="3"/>
      <c r="AV2494" s="3"/>
      <c r="BB2494" s="38"/>
      <c r="BC2494" s="38"/>
      <c r="BE2494" s="3"/>
    </row>
    <row r="2495" spans="2:57" s="1" customFormat="1" ht="13.5" customHeight="1">
      <c r="B2495" s="2"/>
      <c r="C2495" s="16"/>
      <c r="D2495" s="32"/>
      <c r="E2495" s="32"/>
      <c r="F2495" s="32"/>
      <c r="G2495" s="32"/>
      <c r="H2495" s="6"/>
      <c r="I2495" s="6"/>
      <c r="J2495" s="6"/>
      <c r="K2495" s="9"/>
      <c r="L2495" s="9"/>
      <c r="AH2495" s="38"/>
      <c r="AI2495" s="38"/>
      <c r="AK2495" s="3"/>
      <c r="AL2495" s="3"/>
      <c r="AM2495" s="3"/>
      <c r="AV2495" s="3"/>
      <c r="BB2495" s="38"/>
      <c r="BC2495" s="38"/>
      <c r="BE2495" s="3"/>
    </row>
    <row r="2496" spans="2:52" s="1" customFormat="1" ht="13.5" customHeight="1">
      <c r="B2496" s="2"/>
      <c r="C2496" s="16"/>
      <c r="D2496" s="3"/>
      <c r="E2496" s="5"/>
      <c r="F2496" s="24"/>
      <c r="G2496" s="5"/>
      <c r="H2496" s="6"/>
      <c r="I2496" s="6"/>
      <c r="J2496" s="6"/>
      <c r="K2496" s="9"/>
      <c r="L2496" s="9"/>
      <c r="AI2496" s="3"/>
      <c r="AP2496" s="3"/>
      <c r="AQ2496" s="3"/>
      <c r="AT2496" s="3"/>
      <c r="AU2496" s="3"/>
      <c r="AZ2496" s="3"/>
    </row>
    <row r="2497" spans="2:54" s="1" customFormat="1" ht="13.5" customHeight="1">
      <c r="B2497" s="2"/>
      <c r="C2497" s="16"/>
      <c r="D2497" s="41"/>
      <c r="E2497" s="41"/>
      <c r="F2497" s="38"/>
      <c r="G2497" s="41"/>
      <c r="H2497" s="6"/>
      <c r="I2497" s="6"/>
      <c r="J2497" s="6"/>
      <c r="K2497" s="9"/>
      <c r="L2497" s="9"/>
      <c r="AH2497" s="38"/>
      <c r="AI2497" s="38"/>
      <c r="AK2497" s="3"/>
      <c r="AR2497" s="3"/>
      <c r="AS2497" s="3"/>
      <c r="AV2497" s="3"/>
      <c r="AW2497" s="3"/>
      <c r="BB2497" s="3"/>
    </row>
    <row r="2498" spans="2:57" s="1" customFormat="1" ht="13.5" customHeight="1">
      <c r="B2498" s="2"/>
      <c r="C2498" s="16"/>
      <c r="D2498" s="32"/>
      <c r="E2498" s="32"/>
      <c r="F2498" s="32"/>
      <c r="G2498" s="32"/>
      <c r="H2498" s="6"/>
      <c r="I2498" s="6"/>
      <c r="J2498" s="6"/>
      <c r="K2498" s="9"/>
      <c r="L2498" s="9"/>
      <c r="AH2498" s="38"/>
      <c r="AI2498" s="38"/>
      <c r="AK2498" s="3"/>
      <c r="AL2498" s="3"/>
      <c r="AM2498" s="3"/>
      <c r="AV2498" s="3"/>
      <c r="BB2498" s="38"/>
      <c r="BC2498" s="38"/>
      <c r="BE2498" s="3"/>
    </row>
    <row r="2499" spans="2:52" s="1" customFormat="1" ht="13.5" customHeight="1">
      <c r="B2499" s="2"/>
      <c r="C2499" s="16"/>
      <c r="D2499" s="5"/>
      <c r="E2499" s="5"/>
      <c r="F2499" s="5"/>
      <c r="G2499" s="5"/>
      <c r="H2499" s="6"/>
      <c r="I2499" s="6"/>
      <c r="J2499" s="6"/>
      <c r="K2499" s="9"/>
      <c r="L2499" s="9"/>
      <c r="AI2499" s="3"/>
      <c r="AP2499" s="3"/>
      <c r="AQ2499" s="3"/>
      <c r="AT2499" s="3"/>
      <c r="AU2499" s="3"/>
      <c r="AZ2499" s="3"/>
    </row>
    <row r="2500" spans="2:57" s="1" customFormat="1" ht="13.5" customHeight="1">
      <c r="B2500" s="2"/>
      <c r="C2500" s="16"/>
      <c r="D2500" s="32"/>
      <c r="E2500" s="32"/>
      <c r="F2500" s="32"/>
      <c r="G2500" s="32"/>
      <c r="H2500" s="6"/>
      <c r="I2500" s="6"/>
      <c r="J2500" s="6"/>
      <c r="K2500" s="9"/>
      <c r="L2500" s="9"/>
      <c r="AH2500" s="38"/>
      <c r="AI2500" s="38"/>
      <c r="AK2500" s="3"/>
      <c r="AL2500" s="3"/>
      <c r="AM2500" s="3"/>
      <c r="AV2500" s="3"/>
      <c r="BB2500" s="38"/>
      <c r="BC2500" s="38"/>
      <c r="BE2500" s="3"/>
    </row>
    <row r="2501" spans="2:52" s="1" customFormat="1" ht="13.5" customHeight="1">
      <c r="B2501" s="2"/>
      <c r="C2501" s="16"/>
      <c r="D2501" s="3"/>
      <c r="E2501" s="25"/>
      <c r="F2501" s="25"/>
      <c r="G2501" s="25"/>
      <c r="H2501" s="6"/>
      <c r="I2501" s="6"/>
      <c r="J2501" s="6"/>
      <c r="K2501" s="9"/>
      <c r="L2501" s="9"/>
      <c r="AI2501" s="3"/>
      <c r="AP2501" s="3"/>
      <c r="AQ2501" s="3"/>
      <c r="AT2501" s="3"/>
      <c r="AU2501" s="3"/>
      <c r="AZ2501" s="3"/>
    </row>
    <row r="2502" spans="2:52" s="1" customFormat="1" ht="13.5" customHeight="1">
      <c r="B2502" s="2"/>
      <c r="C2502" s="16"/>
      <c r="D2502" s="32"/>
      <c r="E2502" s="32"/>
      <c r="F2502" s="32"/>
      <c r="G2502" s="32"/>
      <c r="H2502" s="6"/>
      <c r="I2502" s="6"/>
      <c r="J2502" s="6"/>
      <c r="K2502" s="9"/>
      <c r="L2502" s="9"/>
      <c r="AI2502" s="3"/>
      <c r="AP2502" s="3"/>
      <c r="AQ2502" s="3"/>
      <c r="AT2502" s="3"/>
      <c r="AU2502" s="3"/>
      <c r="AZ2502" s="3"/>
    </row>
    <row r="2503" spans="2:52" s="1" customFormat="1" ht="13.5" customHeight="1">
      <c r="B2503" s="2"/>
      <c r="C2503" s="16"/>
      <c r="D2503" s="5"/>
      <c r="E2503" s="5"/>
      <c r="F2503" s="5"/>
      <c r="G2503" s="5"/>
      <c r="H2503" s="6"/>
      <c r="I2503" s="6"/>
      <c r="J2503" s="6"/>
      <c r="K2503" s="9"/>
      <c r="L2503" s="9"/>
      <c r="AI2503" s="3"/>
      <c r="AP2503" s="3"/>
      <c r="AQ2503" s="3"/>
      <c r="AT2503" s="3"/>
      <c r="AU2503" s="3"/>
      <c r="AZ2503" s="3"/>
    </row>
    <row r="2504" spans="2:57" s="1" customFormat="1" ht="13.5" customHeight="1">
      <c r="B2504" s="2"/>
      <c r="C2504" s="16"/>
      <c r="D2504" s="38"/>
      <c r="E2504" s="32"/>
      <c r="F2504" s="32"/>
      <c r="G2504" s="32"/>
      <c r="H2504" s="6"/>
      <c r="I2504" s="6"/>
      <c r="J2504" s="6"/>
      <c r="K2504" s="9"/>
      <c r="L2504" s="9"/>
      <c r="AH2504" s="38"/>
      <c r="AI2504" s="38"/>
      <c r="AK2504" s="3"/>
      <c r="AL2504" s="3"/>
      <c r="AM2504" s="3"/>
      <c r="AV2504" s="3"/>
      <c r="BB2504" s="38"/>
      <c r="BC2504" s="38"/>
      <c r="BE2504" s="3"/>
    </row>
    <row r="2505" spans="2:57" s="1" customFormat="1" ht="13.5" customHeight="1">
      <c r="B2505" s="2"/>
      <c r="C2505" s="16"/>
      <c r="D2505" s="32"/>
      <c r="E2505" s="32"/>
      <c r="F2505" s="32"/>
      <c r="G2505" s="32"/>
      <c r="H2505" s="6"/>
      <c r="I2505" s="6"/>
      <c r="J2505" s="6"/>
      <c r="K2505" s="9"/>
      <c r="L2505" s="9"/>
      <c r="AH2505" s="38"/>
      <c r="AI2505" s="38"/>
      <c r="AK2505" s="3"/>
      <c r="AL2505" s="3"/>
      <c r="AM2505" s="3"/>
      <c r="AV2505" s="3"/>
      <c r="BB2505" s="38"/>
      <c r="BC2505" s="38"/>
      <c r="BE2505" s="3"/>
    </row>
    <row r="2506" spans="2:57" s="1" customFormat="1" ht="13.5" customHeight="1">
      <c r="B2506" s="2"/>
      <c r="C2506" s="16"/>
      <c r="D2506" s="32"/>
      <c r="E2506" s="32"/>
      <c r="F2506" s="32"/>
      <c r="G2506" s="32"/>
      <c r="H2506" s="6"/>
      <c r="I2506" s="6"/>
      <c r="J2506" s="6"/>
      <c r="K2506" s="9"/>
      <c r="L2506" s="9"/>
      <c r="AH2506" s="38"/>
      <c r="AI2506" s="38"/>
      <c r="AK2506" s="3"/>
      <c r="AL2506" s="3"/>
      <c r="AM2506" s="3"/>
      <c r="AV2506" s="3"/>
      <c r="BB2506" s="38"/>
      <c r="BC2506" s="38"/>
      <c r="BE2506" s="3"/>
    </row>
    <row r="2507" spans="2:52" s="1" customFormat="1" ht="13.5" customHeight="1">
      <c r="B2507" s="2"/>
      <c r="C2507" s="16"/>
      <c r="D2507" s="3"/>
      <c r="E2507" s="5"/>
      <c r="F2507" s="24"/>
      <c r="G2507" s="5"/>
      <c r="H2507" s="6"/>
      <c r="I2507" s="6"/>
      <c r="J2507" s="6"/>
      <c r="K2507" s="9"/>
      <c r="L2507" s="9"/>
      <c r="AI2507" s="3"/>
      <c r="AP2507" s="3"/>
      <c r="AQ2507" s="3"/>
      <c r="AT2507" s="3"/>
      <c r="AU2507" s="3"/>
      <c r="AZ2507" s="3"/>
    </row>
    <row r="2508" spans="2:57" s="1" customFormat="1" ht="13.5" customHeight="1">
      <c r="B2508" s="2"/>
      <c r="C2508" s="16"/>
      <c r="D2508" s="32"/>
      <c r="E2508" s="32"/>
      <c r="F2508" s="32"/>
      <c r="G2508" s="32"/>
      <c r="H2508" s="6"/>
      <c r="I2508" s="6"/>
      <c r="J2508" s="6"/>
      <c r="K2508" s="9"/>
      <c r="L2508" s="9"/>
      <c r="AH2508" s="38"/>
      <c r="AI2508" s="38"/>
      <c r="AK2508" s="3"/>
      <c r="AL2508" s="3"/>
      <c r="AM2508" s="3"/>
      <c r="AV2508" s="3"/>
      <c r="BC2508" s="3"/>
      <c r="BD2508" s="38"/>
      <c r="BE2508" s="38"/>
    </row>
    <row r="2509" spans="2:52" s="1" customFormat="1" ht="13.5" customHeight="1">
      <c r="B2509" s="2"/>
      <c r="C2509" s="16"/>
      <c r="D2509" s="38"/>
      <c r="E2509" s="38"/>
      <c r="F2509" s="38"/>
      <c r="G2509" s="38"/>
      <c r="H2509" s="6"/>
      <c r="I2509" s="6"/>
      <c r="J2509" s="6"/>
      <c r="K2509" s="9"/>
      <c r="L2509" s="9"/>
      <c r="AH2509" s="38"/>
      <c r="AI2509" s="3"/>
      <c r="AP2509" s="3"/>
      <c r="AQ2509" s="3"/>
      <c r="AT2509" s="3"/>
      <c r="AU2509" s="3"/>
      <c r="AZ2509" s="3"/>
    </row>
    <row r="2510" spans="2:52" s="1" customFormat="1" ht="13.5" customHeight="1">
      <c r="B2510" s="2"/>
      <c r="C2510" s="16"/>
      <c r="D2510" s="3"/>
      <c r="E2510" s="25"/>
      <c r="F2510" s="25"/>
      <c r="G2510" s="25"/>
      <c r="H2510" s="6"/>
      <c r="I2510" s="6"/>
      <c r="J2510" s="6"/>
      <c r="K2510" s="9"/>
      <c r="L2510" s="9"/>
      <c r="AI2510" s="3"/>
      <c r="AP2510" s="3"/>
      <c r="AQ2510" s="3"/>
      <c r="AT2510" s="3"/>
      <c r="AU2510" s="3"/>
      <c r="AZ2510" s="3"/>
    </row>
    <row r="2511" spans="2:52" s="1" customFormat="1" ht="13.5" customHeight="1">
      <c r="B2511" s="2"/>
      <c r="C2511" s="16"/>
      <c r="D2511" s="33"/>
      <c r="E2511" s="34"/>
      <c r="F2511" s="35"/>
      <c r="G2511" s="33"/>
      <c r="H2511" s="6"/>
      <c r="I2511" s="6"/>
      <c r="J2511" s="6"/>
      <c r="K2511" s="9"/>
      <c r="L2511" s="9"/>
      <c r="AI2511" s="3"/>
      <c r="AP2511" s="3"/>
      <c r="AQ2511" s="3"/>
      <c r="AT2511" s="3"/>
      <c r="AU2511" s="3"/>
      <c r="AZ2511" s="3"/>
    </row>
    <row r="2512" spans="2:57" s="1" customFormat="1" ht="13.5" customHeight="1">
      <c r="B2512" s="2"/>
      <c r="C2512" s="16"/>
      <c r="D2512" s="32"/>
      <c r="E2512" s="32"/>
      <c r="F2512" s="32"/>
      <c r="G2512" s="32"/>
      <c r="H2512" s="6"/>
      <c r="I2512" s="6"/>
      <c r="J2512" s="6"/>
      <c r="K2512" s="9"/>
      <c r="L2512" s="9"/>
      <c r="AH2512" s="38"/>
      <c r="AI2512" s="38"/>
      <c r="AK2512" s="3"/>
      <c r="AL2512" s="3"/>
      <c r="AM2512" s="3"/>
      <c r="AV2512" s="3"/>
      <c r="BB2512" s="38"/>
      <c r="BC2512" s="38"/>
      <c r="BE2512" s="3"/>
    </row>
    <row r="2513" spans="2:56" s="1" customFormat="1" ht="13.5" customHeight="1">
      <c r="B2513" s="2"/>
      <c r="C2513" s="16"/>
      <c r="D2513" s="32"/>
      <c r="E2513" s="32"/>
      <c r="F2513" s="32"/>
      <c r="G2513" s="32"/>
      <c r="H2513" s="6"/>
      <c r="I2513" s="6"/>
      <c r="J2513" s="6"/>
      <c r="K2513" s="9"/>
      <c r="L2513" s="9"/>
      <c r="AH2513" s="38"/>
      <c r="AI2513" s="38"/>
      <c r="AK2513" s="3"/>
      <c r="AL2513" s="3"/>
      <c r="AM2513" s="3"/>
      <c r="AT2513" s="3"/>
      <c r="AU2513" s="3"/>
      <c r="AX2513" s="3"/>
      <c r="AY2513" s="3"/>
      <c r="BD2513" s="3"/>
    </row>
    <row r="2514" spans="2:52" s="1" customFormat="1" ht="13.5" customHeight="1">
      <c r="B2514" s="2"/>
      <c r="C2514" s="16"/>
      <c r="D2514" s="3"/>
      <c r="E2514" s="5"/>
      <c r="F2514" s="24"/>
      <c r="G2514" s="5"/>
      <c r="H2514" s="6"/>
      <c r="I2514" s="6"/>
      <c r="J2514" s="6"/>
      <c r="K2514" s="9"/>
      <c r="L2514" s="9"/>
      <c r="AI2514" s="3"/>
      <c r="AP2514" s="3"/>
      <c r="AQ2514" s="3"/>
      <c r="AT2514" s="3"/>
      <c r="AU2514" s="3"/>
      <c r="AZ2514" s="3"/>
    </row>
    <row r="2515" spans="2:54" s="1" customFormat="1" ht="13.5" customHeight="1">
      <c r="B2515" s="2"/>
      <c r="C2515" s="16"/>
      <c r="D2515" s="42"/>
      <c r="E2515" s="42"/>
      <c r="F2515" s="42"/>
      <c r="G2515" s="42"/>
      <c r="H2515" s="6"/>
      <c r="I2515" s="6"/>
      <c r="J2515" s="6"/>
      <c r="K2515" s="9"/>
      <c r="L2515" s="9"/>
      <c r="AF2515" s="43"/>
      <c r="AH2515" s="38"/>
      <c r="AI2515" s="38"/>
      <c r="AK2515" s="3"/>
      <c r="AR2515" s="3"/>
      <c r="AS2515" s="3"/>
      <c r="AV2515" s="3"/>
      <c r="AW2515" s="3"/>
      <c r="BB2515" s="3"/>
    </row>
    <row r="2516" spans="2:52" s="1" customFormat="1" ht="13.5" customHeight="1">
      <c r="B2516" s="2"/>
      <c r="C2516" s="16"/>
      <c r="D2516" s="3"/>
      <c r="E2516" s="5"/>
      <c r="F2516" s="24"/>
      <c r="G2516" s="5"/>
      <c r="H2516" s="6"/>
      <c r="I2516" s="6"/>
      <c r="J2516" s="6"/>
      <c r="K2516" s="9"/>
      <c r="L2516" s="9"/>
      <c r="AI2516" s="3"/>
      <c r="AP2516" s="3"/>
      <c r="AQ2516" s="3"/>
      <c r="AT2516" s="3"/>
      <c r="AU2516" s="3"/>
      <c r="AZ2516" s="3"/>
    </row>
    <row r="2517" spans="2:52" s="1" customFormat="1" ht="13.5" customHeight="1">
      <c r="B2517" s="2"/>
      <c r="C2517" s="16"/>
      <c r="D2517" s="3"/>
      <c r="E2517" s="5"/>
      <c r="F2517" s="24"/>
      <c r="G2517" s="5"/>
      <c r="H2517" s="6"/>
      <c r="I2517" s="6"/>
      <c r="J2517" s="6"/>
      <c r="K2517" s="9"/>
      <c r="L2517" s="9"/>
      <c r="AI2517" s="3"/>
      <c r="AP2517" s="3"/>
      <c r="AQ2517" s="3"/>
      <c r="AT2517" s="3"/>
      <c r="AU2517" s="3"/>
      <c r="AZ2517" s="3"/>
    </row>
    <row r="2518" spans="2:52" s="1" customFormat="1" ht="13.5" customHeight="1">
      <c r="B2518" s="2"/>
      <c r="C2518" s="16"/>
      <c r="D2518" s="38"/>
      <c r="E2518" s="38"/>
      <c r="F2518" s="38"/>
      <c r="G2518" s="38"/>
      <c r="H2518" s="6"/>
      <c r="I2518" s="6"/>
      <c r="J2518" s="6"/>
      <c r="K2518" s="9"/>
      <c r="L2518" s="9"/>
      <c r="AH2518" s="38"/>
      <c r="AI2518" s="3"/>
      <c r="AP2518" s="3"/>
      <c r="AQ2518" s="3"/>
      <c r="AT2518" s="3"/>
      <c r="AU2518" s="3"/>
      <c r="AZ2518" s="3"/>
    </row>
    <row r="2519" spans="2:52" s="1" customFormat="1" ht="13.5" customHeight="1">
      <c r="B2519" s="2"/>
      <c r="C2519" s="16"/>
      <c r="D2519" s="38"/>
      <c r="E2519" s="38"/>
      <c r="F2519" s="38"/>
      <c r="G2519" s="38"/>
      <c r="H2519" s="6"/>
      <c r="I2519" s="6"/>
      <c r="J2519" s="6"/>
      <c r="K2519" s="9"/>
      <c r="L2519" s="9"/>
      <c r="AH2519" s="38"/>
      <c r="AI2519" s="3"/>
      <c r="AP2519" s="3"/>
      <c r="AQ2519" s="3"/>
      <c r="AT2519" s="3"/>
      <c r="AU2519" s="3"/>
      <c r="AZ2519" s="3"/>
    </row>
    <row r="2520" spans="2:52" s="1" customFormat="1" ht="13.5" customHeight="1">
      <c r="B2520" s="2"/>
      <c r="C2520" s="16"/>
      <c r="D2520" s="38"/>
      <c r="E2520" s="38"/>
      <c r="F2520" s="38"/>
      <c r="G2520" s="38"/>
      <c r="H2520" s="6"/>
      <c r="I2520" s="6"/>
      <c r="J2520" s="6"/>
      <c r="K2520" s="9"/>
      <c r="L2520" s="9"/>
      <c r="AH2520" s="38"/>
      <c r="AI2520" s="3"/>
      <c r="AP2520" s="3"/>
      <c r="AQ2520" s="3"/>
      <c r="AT2520" s="3"/>
      <c r="AU2520" s="3"/>
      <c r="AZ2520" s="3"/>
    </row>
    <row r="2521" spans="2:52" s="1" customFormat="1" ht="13.5" customHeight="1">
      <c r="B2521" s="2"/>
      <c r="C2521" s="16"/>
      <c r="D2521" s="5"/>
      <c r="E2521" s="5"/>
      <c r="F2521" s="5"/>
      <c r="G2521" s="5"/>
      <c r="H2521" s="6"/>
      <c r="I2521" s="6"/>
      <c r="J2521" s="6"/>
      <c r="K2521" s="9"/>
      <c r="L2521" s="9"/>
      <c r="AI2521" s="3"/>
      <c r="AP2521" s="3"/>
      <c r="AQ2521" s="3"/>
      <c r="AT2521" s="3"/>
      <c r="AU2521" s="3"/>
      <c r="AZ2521" s="3"/>
    </row>
    <row r="2522" spans="2:54" s="1" customFormat="1" ht="13.5" customHeight="1">
      <c r="B2522" s="2"/>
      <c r="C2522" s="16"/>
      <c r="D2522" s="26"/>
      <c r="E2522" s="3"/>
      <c r="F2522" s="27"/>
      <c r="G2522" s="26"/>
      <c r="H2522" s="6"/>
      <c r="I2522" s="6"/>
      <c r="J2522" s="6"/>
      <c r="K2522" s="9"/>
      <c r="L2522" s="9"/>
      <c r="AI2522" s="38"/>
      <c r="AK2522" s="3"/>
      <c r="AR2522" s="3"/>
      <c r="AS2522" s="3"/>
      <c r="AV2522" s="3"/>
      <c r="AW2522" s="3"/>
      <c r="BB2522" s="3"/>
    </row>
    <row r="2523" spans="2:52" s="1" customFormat="1" ht="13.5" customHeight="1">
      <c r="B2523" s="2"/>
      <c r="C2523" s="16"/>
      <c r="D2523" s="33"/>
      <c r="E2523" s="34"/>
      <c r="F2523" s="35"/>
      <c r="G2523" s="33"/>
      <c r="H2523" s="6"/>
      <c r="I2523" s="6"/>
      <c r="J2523" s="6"/>
      <c r="K2523" s="9"/>
      <c r="L2523" s="6"/>
      <c r="AI2523" s="3"/>
      <c r="AP2523" s="3"/>
      <c r="AQ2523" s="3"/>
      <c r="AT2523" s="3"/>
      <c r="AU2523" s="3"/>
      <c r="AZ2523" s="3"/>
    </row>
    <row r="2524" spans="2:52" s="1" customFormat="1" ht="13.5" customHeight="1">
      <c r="B2524" s="2"/>
      <c r="C2524" s="16"/>
      <c r="D2524" s="5"/>
      <c r="E2524" s="5"/>
      <c r="F2524" s="5"/>
      <c r="G2524" s="5"/>
      <c r="H2524" s="6"/>
      <c r="I2524" s="6"/>
      <c r="J2524" s="6"/>
      <c r="K2524" s="9"/>
      <c r="L2524" s="9"/>
      <c r="AI2524" s="3"/>
      <c r="AP2524" s="3"/>
      <c r="AQ2524" s="3"/>
      <c r="AT2524" s="3"/>
      <c r="AU2524" s="3"/>
      <c r="AZ2524" s="3"/>
    </row>
    <row r="2525" spans="2:52" s="1" customFormat="1" ht="13.5" customHeight="1">
      <c r="B2525" s="2"/>
      <c r="C2525" s="16"/>
      <c r="D2525" s="3"/>
      <c r="E2525" s="5"/>
      <c r="F2525" s="24"/>
      <c r="G2525" s="5"/>
      <c r="H2525" s="6"/>
      <c r="I2525" s="6"/>
      <c r="J2525" s="6"/>
      <c r="K2525" s="9"/>
      <c r="L2525" s="9"/>
      <c r="AI2525" s="3"/>
      <c r="AP2525" s="3"/>
      <c r="AQ2525" s="3"/>
      <c r="AT2525" s="3"/>
      <c r="AU2525" s="3"/>
      <c r="AZ2525" s="3"/>
    </row>
    <row r="2526" spans="2:56" s="1" customFormat="1" ht="13.5" customHeight="1">
      <c r="B2526" s="2"/>
      <c r="C2526" s="16"/>
      <c r="D2526" s="38"/>
      <c r="E2526" s="38"/>
      <c r="F2526" s="38"/>
      <c r="G2526" s="38"/>
      <c r="H2526" s="6"/>
      <c r="I2526" s="6"/>
      <c r="J2526" s="6"/>
      <c r="K2526" s="9"/>
      <c r="L2526" s="9"/>
      <c r="AH2526" s="38"/>
      <c r="AI2526" s="38"/>
      <c r="AK2526" s="3"/>
      <c r="AL2526" s="3"/>
      <c r="AM2526" s="3"/>
      <c r="AT2526" s="3"/>
      <c r="AU2526" s="3"/>
      <c r="AX2526" s="3"/>
      <c r="AY2526" s="3"/>
      <c r="BD2526" s="3"/>
    </row>
    <row r="2527" spans="2:52" s="1" customFormat="1" ht="13.5" customHeight="1">
      <c r="B2527" s="2"/>
      <c r="C2527" s="16"/>
      <c r="D2527" s="5"/>
      <c r="E2527" s="5"/>
      <c r="F2527" s="5"/>
      <c r="G2527" s="5"/>
      <c r="H2527" s="6"/>
      <c r="I2527" s="6"/>
      <c r="J2527" s="6"/>
      <c r="K2527" s="9"/>
      <c r="L2527" s="9"/>
      <c r="AI2527" s="3"/>
      <c r="AP2527" s="3"/>
      <c r="AQ2527" s="3"/>
      <c r="AT2527" s="3"/>
      <c r="AU2527" s="3"/>
      <c r="AZ2527" s="3"/>
    </row>
    <row r="2528" spans="2:52" s="1" customFormat="1" ht="13.5" customHeight="1">
      <c r="B2528" s="2"/>
      <c r="C2528" s="16"/>
      <c r="D2528" s="5"/>
      <c r="E2528" s="5"/>
      <c r="F2528" s="5"/>
      <c r="G2528" s="5"/>
      <c r="H2528" s="6"/>
      <c r="I2528" s="6"/>
      <c r="J2528" s="6"/>
      <c r="K2528" s="9"/>
      <c r="L2528" s="9"/>
      <c r="AI2528" s="3"/>
      <c r="AP2528" s="3"/>
      <c r="AQ2528" s="3"/>
      <c r="AT2528" s="3"/>
      <c r="AU2528" s="3"/>
      <c r="AZ2528" s="3"/>
    </row>
    <row r="2529" spans="2:54" s="1" customFormat="1" ht="13.5" customHeight="1">
      <c r="B2529" s="2"/>
      <c r="C2529" s="16"/>
      <c r="D2529" s="41"/>
      <c r="E2529" s="41"/>
      <c r="F2529" s="38"/>
      <c r="G2529" s="41"/>
      <c r="H2529" s="6"/>
      <c r="I2529" s="6"/>
      <c r="J2529" s="6"/>
      <c r="K2529" s="9"/>
      <c r="L2529" s="9"/>
      <c r="AH2529" s="38"/>
      <c r="AI2529" s="38"/>
      <c r="AK2529" s="3"/>
      <c r="AR2529" s="3"/>
      <c r="AS2529" s="3"/>
      <c r="AV2529" s="3"/>
      <c r="AW2529" s="3"/>
      <c r="BB2529" s="3"/>
    </row>
    <row r="2530" spans="2:54" s="1" customFormat="1" ht="13.5" customHeight="1">
      <c r="B2530" s="2"/>
      <c r="C2530" s="16"/>
      <c r="D2530" s="41"/>
      <c r="E2530" s="41"/>
      <c r="F2530" s="38"/>
      <c r="G2530" s="41"/>
      <c r="H2530" s="6"/>
      <c r="I2530" s="6"/>
      <c r="J2530" s="6"/>
      <c r="K2530" s="9"/>
      <c r="L2530" s="9"/>
      <c r="AH2530" s="38"/>
      <c r="AI2530" s="38"/>
      <c r="AK2530" s="3"/>
      <c r="AR2530" s="3"/>
      <c r="AS2530" s="3"/>
      <c r="AV2530" s="3"/>
      <c r="AW2530" s="3"/>
      <c r="BB2530" s="3"/>
    </row>
    <row r="2531" spans="2:56" s="1" customFormat="1" ht="13.5" customHeight="1">
      <c r="B2531" s="2"/>
      <c r="C2531" s="16"/>
      <c r="D2531" s="38"/>
      <c r="E2531" s="38"/>
      <c r="F2531" s="38"/>
      <c r="G2531" s="38"/>
      <c r="H2531" s="6"/>
      <c r="I2531" s="6"/>
      <c r="J2531" s="6"/>
      <c r="K2531" s="9"/>
      <c r="L2531" s="9"/>
      <c r="AH2531" s="38"/>
      <c r="AI2531" s="38"/>
      <c r="AK2531" s="3"/>
      <c r="AL2531" s="3"/>
      <c r="AM2531" s="3"/>
      <c r="AT2531" s="3"/>
      <c r="AU2531" s="3"/>
      <c r="AX2531" s="3"/>
      <c r="AY2531" s="3"/>
      <c r="BD2531" s="3"/>
    </row>
    <row r="2532" spans="2:57" s="1" customFormat="1" ht="13.5" customHeight="1">
      <c r="B2532" s="2"/>
      <c r="C2532" s="16"/>
      <c r="D2532" s="32"/>
      <c r="E2532" s="32"/>
      <c r="F2532" s="32"/>
      <c r="G2532" s="32"/>
      <c r="H2532" s="6"/>
      <c r="I2532" s="6"/>
      <c r="J2532" s="6"/>
      <c r="K2532" s="9"/>
      <c r="L2532" s="9"/>
      <c r="AH2532" s="38"/>
      <c r="AI2532" s="38"/>
      <c r="AK2532" s="3"/>
      <c r="AL2532" s="3"/>
      <c r="AM2532" s="3"/>
      <c r="AV2532" s="3"/>
      <c r="BC2532" s="3"/>
      <c r="BD2532" s="38"/>
      <c r="BE2532" s="38"/>
    </row>
    <row r="2533" spans="2:52" s="1" customFormat="1" ht="13.5" customHeight="1">
      <c r="B2533" s="2"/>
      <c r="C2533" s="16"/>
      <c r="D2533" s="3"/>
      <c r="E2533" s="5"/>
      <c r="F2533" s="24"/>
      <c r="G2533" s="5"/>
      <c r="H2533" s="6"/>
      <c r="I2533" s="6"/>
      <c r="J2533" s="6"/>
      <c r="K2533" s="9"/>
      <c r="L2533" s="9"/>
      <c r="AI2533" s="3"/>
      <c r="AP2533" s="3"/>
      <c r="AQ2533" s="3"/>
      <c r="AT2533" s="3"/>
      <c r="AU2533" s="3"/>
      <c r="AZ2533" s="3"/>
    </row>
    <row r="2534" spans="2:52" s="1" customFormat="1" ht="13.5" customHeight="1">
      <c r="B2534" s="2"/>
      <c r="C2534" s="16"/>
      <c r="D2534" s="3"/>
      <c r="E2534" s="5"/>
      <c r="F2534" s="24"/>
      <c r="G2534" s="5"/>
      <c r="H2534" s="6"/>
      <c r="I2534" s="6"/>
      <c r="J2534" s="6"/>
      <c r="K2534" s="9"/>
      <c r="L2534" s="9"/>
      <c r="AI2534" s="3"/>
      <c r="AP2534" s="3"/>
      <c r="AQ2534" s="3"/>
      <c r="AT2534" s="3"/>
      <c r="AU2534" s="3"/>
      <c r="AZ2534" s="3"/>
    </row>
    <row r="2535" spans="2:57" s="1" customFormat="1" ht="13.5" customHeight="1">
      <c r="B2535" s="2"/>
      <c r="C2535" s="16"/>
      <c r="D2535" s="38"/>
      <c r="E2535" s="32"/>
      <c r="F2535" s="32"/>
      <c r="G2535" s="32"/>
      <c r="H2535" s="6"/>
      <c r="I2535" s="6"/>
      <c r="J2535" s="6"/>
      <c r="K2535" s="9"/>
      <c r="L2535" s="9"/>
      <c r="AH2535" s="38"/>
      <c r="AI2535" s="38"/>
      <c r="AK2535" s="3"/>
      <c r="AL2535" s="3"/>
      <c r="AM2535" s="3"/>
      <c r="AV2535" s="3"/>
      <c r="BB2535" s="38"/>
      <c r="BC2535" s="38"/>
      <c r="BE2535" s="3"/>
    </row>
    <row r="2536" spans="2:54" s="1" customFormat="1" ht="13.5" customHeight="1">
      <c r="B2536" s="2"/>
      <c r="C2536" s="16"/>
      <c r="D2536" s="5"/>
      <c r="E2536" s="5"/>
      <c r="F2536" s="24"/>
      <c r="G2536" s="5"/>
      <c r="H2536" s="6"/>
      <c r="I2536" s="6"/>
      <c r="J2536" s="6"/>
      <c r="K2536" s="9"/>
      <c r="L2536" s="9"/>
      <c r="AI2536" s="38"/>
      <c r="AK2536" s="3"/>
      <c r="AR2536" s="3"/>
      <c r="AS2536" s="3"/>
      <c r="AV2536" s="3"/>
      <c r="AW2536" s="3"/>
      <c r="BB2536" s="3"/>
    </row>
    <row r="2537" spans="2:57" s="1" customFormat="1" ht="13.5" customHeight="1">
      <c r="B2537" s="2"/>
      <c r="C2537" s="16"/>
      <c r="D2537" s="38"/>
      <c r="E2537" s="32"/>
      <c r="F2537" s="32"/>
      <c r="G2537" s="32"/>
      <c r="H2537" s="6"/>
      <c r="I2537" s="6"/>
      <c r="J2537" s="6"/>
      <c r="K2537" s="9"/>
      <c r="L2537" s="9"/>
      <c r="AH2537" s="38"/>
      <c r="AI2537" s="38"/>
      <c r="AK2537" s="3"/>
      <c r="AL2537" s="3"/>
      <c r="AM2537" s="3"/>
      <c r="AV2537" s="3"/>
      <c r="BB2537" s="38"/>
      <c r="BC2537" s="38"/>
      <c r="BE2537" s="3"/>
    </row>
    <row r="2538" spans="2:52" s="1" customFormat="1" ht="13.5" customHeight="1">
      <c r="B2538" s="2"/>
      <c r="C2538" s="16"/>
      <c r="D2538" s="5"/>
      <c r="E2538" s="5"/>
      <c r="F2538" s="5"/>
      <c r="G2538" s="5"/>
      <c r="H2538" s="6"/>
      <c r="I2538" s="6"/>
      <c r="J2538" s="6"/>
      <c r="K2538" s="9"/>
      <c r="L2538" s="9"/>
      <c r="AI2538" s="3"/>
      <c r="AP2538" s="3"/>
      <c r="AQ2538" s="3"/>
      <c r="AT2538" s="3"/>
      <c r="AU2538" s="3"/>
      <c r="AZ2538" s="3"/>
    </row>
    <row r="2539" spans="2:52" s="1" customFormat="1" ht="13.5" customHeight="1">
      <c r="B2539" s="2"/>
      <c r="C2539" s="16"/>
      <c r="D2539" s="5"/>
      <c r="E2539" s="5"/>
      <c r="F2539" s="5"/>
      <c r="G2539" s="5"/>
      <c r="H2539" s="6"/>
      <c r="I2539" s="6"/>
      <c r="J2539" s="6"/>
      <c r="K2539" s="9"/>
      <c r="L2539" s="9"/>
      <c r="AI2539" s="3"/>
      <c r="AP2539" s="3"/>
      <c r="AQ2539" s="3"/>
      <c r="AT2539" s="3"/>
      <c r="AU2539" s="3"/>
      <c r="AZ2539" s="3"/>
    </row>
    <row r="2540" spans="2:52" s="1" customFormat="1" ht="13.5" customHeight="1">
      <c r="B2540" s="2"/>
      <c r="C2540" s="16"/>
      <c r="D2540" s="3"/>
      <c r="E2540" s="25"/>
      <c r="F2540" s="25"/>
      <c r="G2540" s="25"/>
      <c r="H2540" s="6"/>
      <c r="I2540" s="6"/>
      <c r="J2540" s="6"/>
      <c r="K2540" s="9"/>
      <c r="L2540" s="9"/>
      <c r="AI2540" s="3"/>
      <c r="AP2540" s="3"/>
      <c r="AQ2540" s="3"/>
      <c r="AT2540" s="3"/>
      <c r="AU2540" s="3"/>
      <c r="AZ2540" s="3"/>
    </row>
    <row r="2541" spans="2:52" s="1" customFormat="1" ht="13.5" customHeight="1">
      <c r="B2541" s="2"/>
      <c r="C2541" s="16"/>
      <c r="D2541" s="3"/>
      <c r="E2541" s="25"/>
      <c r="F2541" s="25"/>
      <c r="G2541" s="25"/>
      <c r="H2541" s="6"/>
      <c r="I2541" s="6"/>
      <c r="J2541" s="6"/>
      <c r="K2541" s="9"/>
      <c r="L2541" s="9"/>
      <c r="AI2541" s="3"/>
      <c r="AP2541" s="3"/>
      <c r="AQ2541" s="3"/>
      <c r="AT2541" s="3"/>
      <c r="AU2541" s="3"/>
      <c r="AZ2541" s="3"/>
    </row>
    <row r="2542" spans="2:52" s="1" customFormat="1" ht="13.5" customHeight="1">
      <c r="B2542" s="2"/>
      <c r="C2542" s="16"/>
      <c r="D2542" s="3"/>
      <c r="E2542" s="5"/>
      <c r="F2542" s="24"/>
      <c r="G2542" s="5"/>
      <c r="H2542" s="6"/>
      <c r="I2542" s="6"/>
      <c r="J2542" s="6"/>
      <c r="K2542" s="9"/>
      <c r="L2542" s="9"/>
      <c r="AI2542" s="3"/>
      <c r="AP2542" s="3"/>
      <c r="AQ2542" s="3"/>
      <c r="AT2542" s="3"/>
      <c r="AU2542" s="3"/>
      <c r="AZ2542" s="3"/>
    </row>
    <row r="2543" spans="2:52" s="1" customFormat="1" ht="13.5" customHeight="1">
      <c r="B2543" s="2"/>
      <c r="C2543" s="16"/>
      <c r="D2543" s="3"/>
      <c r="E2543" s="5"/>
      <c r="F2543" s="5"/>
      <c r="G2543" s="5"/>
      <c r="H2543" s="6"/>
      <c r="I2543" s="6"/>
      <c r="J2543" s="6"/>
      <c r="K2543" s="9"/>
      <c r="L2543" s="9"/>
      <c r="AI2543" s="3"/>
      <c r="AP2543" s="3"/>
      <c r="AQ2543" s="3"/>
      <c r="AT2543" s="3"/>
      <c r="AU2543" s="3"/>
      <c r="AZ2543" s="3"/>
    </row>
    <row r="2544" spans="2:54" s="1" customFormat="1" ht="13.5" customHeight="1">
      <c r="B2544" s="2"/>
      <c r="C2544" s="16"/>
      <c r="D2544" s="41"/>
      <c r="E2544" s="41"/>
      <c r="F2544" s="38"/>
      <c r="G2544" s="41"/>
      <c r="H2544" s="6"/>
      <c r="I2544" s="6"/>
      <c r="J2544" s="6"/>
      <c r="K2544" s="9"/>
      <c r="L2544" s="9"/>
      <c r="AH2544" s="38"/>
      <c r="AI2544" s="38"/>
      <c r="AK2544" s="3"/>
      <c r="AR2544" s="3"/>
      <c r="AS2544" s="3"/>
      <c r="AV2544" s="3"/>
      <c r="AW2544" s="3"/>
      <c r="BB2544" s="3"/>
    </row>
    <row r="2545" spans="2:54" s="1" customFormat="1" ht="13.5" customHeight="1">
      <c r="B2545" s="2"/>
      <c r="C2545" s="16"/>
      <c r="D2545" s="41"/>
      <c r="E2545" s="41"/>
      <c r="F2545" s="38"/>
      <c r="G2545" s="41"/>
      <c r="H2545" s="6"/>
      <c r="I2545" s="6"/>
      <c r="J2545" s="6"/>
      <c r="K2545" s="9"/>
      <c r="L2545" s="9"/>
      <c r="AH2545" s="38"/>
      <c r="AI2545" s="38"/>
      <c r="AK2545" s="3"/>
      <c r="AR2545" s="3"/>
      <c r="AS2545" s="3"/>
      <c r="AV2545" s="3"/>
      <c r="AW2545" s="3"/>
      <c r="BB2545" s="3"/>
    </row>
    <row r="2546" spans="2:52" s="1" customFormat="1" ht="13.5" customHeight="1">
      <c r="B2546" s="2"/>
      <c r="C2546" s="16"/>
      <c r="D2546" s="3"/>
      <c r="E2546" s="5"/>
      <c r="F2546" s="24"/>
      <c r="G2546" s="5"/>
      <c r="H2546" s="6"/>
      <c r="I2546" s="6"/>
      <c r="J2546" s="6"/>
      <c r="K2546" s="9"/>
      <c r="L2546" s="9"/>
      <c r="AI2546" s="3"/>
      <c r="AP2546" s="3"/>
      <c r="AQ2546" s="3"/>
      <c r="AT2546" s="3"/>
      <c r="AU2546" s="3"/>
      <c r="AZ2546" s="3"/>
    </row>
    <row r="2547" spans="2:52" s="1" customFormat="1" ht="13.5" customHeight="1">
      <c r="B2547" s="2"/>
      <c r="C2547" s="16"/>
      <c r="D2547" s="5"/>
      <c r="E2547" s="5"/>
      <c r="F2547" s="5"/>
      <c r="G2547" s="5"/>
      <c r="H2547" s="6"/>
      <c r="I2547" s="6"/>
      <c r="J2547" s="6"/>
      <c r="K2547" s="9"/>
      <c r="L2547" s="9"/>
      <c r="AI2547" s="3"/>
      <c r="AP2547" s="3"/>
      <c r="AQ2547" s="3"/>
      <c r="AT2547" s="3"/>
      <c r="AU2547" s="3"/>
      <c r="AZ2547" s="3"/>
    </row>
    <row r="2548" spans="2:52" s="1" customFormat="1" ht="13.5" customHeight="1">
      <c r="B2548" s="2"/>
      <c r="C2548" s="16"/>
      <c r="D2548" s="5"/>
      <c r="E2548" s="5"/>
      <c r="F2548" s="5"/>
      <c r="G2548" s="5"/>
      <c r="H2548" s="6"/>
      <c r="I2548" s="6"/>
      <c r="J2548" s="6"/>
      <c r="K2548" s="9"/>
      <c r="L2548" s="9"/>
      <c r="AI2548" s="3"/>
      <c r="AP2548" s="3"/>
      <c r="AQ2548" s="3"/>
      <c r="AT2548" s="3"/>
      <c r="AU2548" s="3"/>
      <c r="AZ2548" s="3"/>
    </row>
    <row r="2549" spans="2:56" s="1" customFormat="1" ht="13.5" customHeight="1">
      <c r="B2549" s="2"/>
      <c r="C2549" s="16"/>
      <c r="D2549" s="32"/>
      <c r="E2549" s="32"/>
      <c r="F2549" s="32"/>
      <c r="G2549" s="32"/>
      <c r="H2549" s="6"/>
      <c r="I2549" s="6"/>
      <c r="J2549" s="6"/>
      <c r="K2549" s="9"/>
      <c r="L2549" s="9"/>
      <c r="AH2549" s="38"/>
      <c r="AI2549" s="38"/>
      <c r="AK2549" s="3"/>
      <c r="AL2549" s="3"/>
      <c r="AM2549" s="3"/>
      <c r="AT2549" s="3"/>
      <c r="AU2549" s="3"/>
      <c r="AX2549" s="3"/>
      <c r="AY2549" s="3"/>
      <c r="BD2549" s="3"/>
    </row>
    <row r="2550" spans="2:52" s="1" customFormat="1" ht="13.5" customHeight="1">
      <c r="B2550" s="2"/>
      <c r="C2550" s="16"/>
      <c r="D2550" s="5"/>
      <c r="E2550" s="5"/>
      <c r="F2550" s="5"/>
      <c r="G2550" s="5"/>
      <c r="H2550" s="6"/>
      <c r="I2550" s="6"/>
      <c r="J2550" s="6"/>
      <c r="K2550" s="9"/>
      <c r="L2550" s="9"/>
      <c r="AI2550" s="3"/>
      <c r="AP2550" s="3"/>
      <c r="AQ2550" s="3"/>
      <c r="AT2550" s="3"/>
      <c r="AU2550" s="3"/>
      <c r="AZ2550" s="3"/>
    </row>
    <row r="2551" spans="2:52" s="1" customFormat="1" ht="13.5" customHeight="1">
      <c r="B2551" s="2"/>
      <c r="C2551" s="16"/>
      <c r="D2551" s="3"/>
      <c r="E2551" s="5"/>
      <c r="F2551" s="24"/>
      <c r="G2551" s="5"/>
      <c r="H2551" s="6"/>
      <c r="I2551" s="6"/>
      <c r="J2551" s="6"/>
      <c r="K2551" s="9"/>
      <c r="L2551" s="9"/>
      <c r="AI2551" s="3"/>
      <c r="AP2551" s="3"/>
      <c r="AQ2551" s="3"/>
      <c r="AT2551" s="3"/>
      <c r="AU2551" s="3"/>
      <c r="AZ2551" s="3"/>
    </row>
    <row r="2552" spans="2:52" s="1" customFormat="1" ht="13.5" customHeight="1">
      <c r="B2552" s="2"/>
      <c r="C2552" s="16"/>
      <c r="D2552" s="3"/>
      <c r="E2552" s="5"/>
      <c r="F2552" s="24"/>
      <c r="G2552" s="5"/>
      <c r="H2552" s="6"/>
      <c r="I2552" s="6"/>
      <c r="J2552" s="6"/>
      <c r="K2552" s="9"/>
      <c r="L2552" s="9"/>
      <c r="AI2552" s="3"/>
      <c r="AP2552" s="3"/>
      <c r="AQ2552" s="3"/>
      <c r="AT2552" s="3"/>
      <c r="AU2552" s="3"/>
      <c r="AZ2552" s="3"/>
    </row>
    <row r="2553" spans="2:52" s="1" customFormat="1" ht="13.5" customHeight="1">
      <c r="B2553" s="2"/>
      <c r="C2553" s="16"/>
      <c r="D2553" s="3"/>
      <c r="E2553" s="25"/>
      <c r="F2553" s="25"/>
      <c r="G2553" s="25"/>
      <c r="H2553" s="6"/>
      <c r="I2553" s="6"/>
      <c r="J2553" s="6"/>
      <c r="K2553" s="9"/>
      <c r="L2553" s="9"/>
      <c r="AI2553" s="3"/>
      <c r="AP2553" s="3"/>
      <c r="AQ2553" s="3"/>
      <c r="AT2553" s="3"/>
      <c r="AU2553" s="3"/>
      <c r="AZ2553" s="3"/>
    </row>
    <row r="2554" spans="2:52" s="1" customFormat="1" ht="13.5" customHeight="1">
      <c r="B2554" s="2"/>
      <c r="C2554" s="16"/>
      <c r="D2554" s="3"/>
      <c r="E2554" s="25"/>
      <c r="F2554" s="25"/>
      <c r="G2554" s="25"/>
      <c r="H2554" s="6"/>
      <c r="I2554" s="6"/>
      <c r="J2554" s="6"/>
      <c r="K2554" s="9"/>
      <c r="L2554" s="9"/>
      <c r="AI2554" s="3"/>
      <c r="AP2554" s="3"/>
      <c r="AQ2554" s="3"/>
      <c r="AT2554" s="3"/>
      <c r="AU2554" s="3"/>
      <c r="AZ2554" s="3"/>
    </row>
    <row r="2555" spans="2:52" s="1" customFormat="1" ht="13.5" customHeight="1">
      <c r="B2555" s="2"/>
      <c r="C2555" s="16"/>
      <c r="D2555" s="5"/>
      <c r="E2555" s="5"/>
      <c r="F2555" s="5"/>
      <c r="G2555" s="5"/>
      <c r="H2555" s="6"/>
      <c r="I2555" s="6"/>
      <c r="J2555" s="6"/>
      <c r="K2555" s="9"/>
      <c r="L2555" s="9"/>
      <c r="AI2555" s="3"/>
      <c r="AP2555" s="3"/>
      <c r="AQ2555" s="3"/>
      <c r="AT2555" s="3"/>
      <c r="AU2555" s="3"/>
      <c r="AZ2555" s="3"/>
    </row>
    <row r="2556" spans="2:57" s="1" customFormat="1" ht="13.5" customHeight="1">
      <c r="B2556" s="2"/>
      <c r="C2556" s="16"/>
      <c r="D2556" s="38"/>
      <c r="E2556" s="32"/>
      <c r="F2556" s="32"/>
      <c r="G2556" s="32"/>
      <c r="H2556" s="6"/>
      <c r="I2556" s="6"/>
      <c r="J2556" s="6"/>
      <c r="K2556" s="9"/>
      <c r="L2556" s="9"/>
      <c r="AH2556" s="38"/>
      <c r="AI2556" s="38"/>
      <c r="AK2556" s="3"/>
      <c r="AL2556" s="3"/>
      <c r="AM2556" s="3"/>
      <c r="AV2556" s="3"/>
      <c r="BB2556" s="38"/>
      <c r="BC2556" s="38"/>
      <c r="BE2556" s="3"/>
    </row>
    <row r="2557" spans="2:54" s="1" customFormat="1" ht="13.5" customHeight="1">
      <c r="B2557" s="2"/>
      <c r="C2557" s="16"/>
      <c r="D2557" s="41"/>
      <c r="E2557" s="41"/>
      <c r="F2557" s="38"/>
      <c r="G2557" s="41"/>
      <c r="H2557" s="6"/>
      <c r="I2557" s="6"/>
      <c r="J2557" s="6"/>
      <c r="K2557" s="9"/>
      <c r="L2557" s="9"/>
      <c r="AH2557" s="38"/>
      <c r="AI2557" s="38"/>
      <c r="AK2557" s="3"/>
      <c r="AR2557" s="3"/>
      <c r="AS2557" s="3"/>
      <c r="AV2557" s="3"/>
      <c r="AW2557" s="3"/>
      <c r="BB2557" s="3"/>
    </row>
    <row r="2558" spans="2:52" s="1" customFormat="1" ht="13.5" customHeight="1">
      <c r="B2558" s="2"/>
      <c r="C2558" s="16"/>
      <c r="D2558" s="3"/>
      <c r="E2558" s="5"/>
      <c r="F2558" s="24"/>
      <c r="G2558" s="5"/>
      <c r="H2558" s="6"/>
      <c r="I2558" s="6"/>
      <c r="J2558" s="6"/>
      <c r="K2558" s="9"/>
      <c r="L2558" s="9"/>
      <c r="AI2558" s="3"/>
      <c r="AP2558" s="3"/>
      <c r="AQ2558" s="3"/>
      <c r="AT2558" s="3"/>
      <c r="AU2558" s="3"/>
      <c r="AZ2558" s="3"/>
    </row>
    <row r="2559" spans="2:54" s="1" customFormat="1" ht="13.5" customHeight="1">
      <c r="B2559" s="2"/>
      <c r="C2559" s="16"/>
      <c r="D2559" s="42"/>
      <c r="E2559" s="42"/>
      <c r="F2559" s="42"/>
      <c r="G2559" s="42"/>
      <c r="H2559" s="6"/>
      <c r="I2559" s="6"/>
      <c r="J2559" s="6"/>
      <c r="K2559" s="9"/>
      <c r="L2559" s="9"/>
      <c r="AG2559" s="43"/>
      <c r="AH2559" s="38"/>
      <c r="AI2559" s="38"/>
      <c r="AK2559" s="3"/>
      <c r="AR2559" s="3"/>
      <c r="AS2559" s="3"/>
      <c r="AV2559" s="3"/>
      <c r="AW2559" s="3"/>
      <c r="BB2559" s="3"/>
    </row>
    <row r="2560" spans="2:52" s="1" customFormat="1" ht="13.5" customHeight="1">
      <c r="B2560" s="2"/>
      <c r="C2560" s="16"/>
      <c r="D2560" s="5"/>
      <c r="E2560" s="5"/>
      <c r="F2560" s="5"/>
      <c r="G2560" s="5"/>
      <c r="H2560" s="6"/>
      <c r="I2560" s="6"/>
      <c r="J2560" s="6"/>
      <c r="K2560" s="9"/>
      <c r="L2560" s="9"/>
      <c r="AI2560" s="3"/>
      <c r="AP2560" s="3"/>
      <c r="AQ2560" s="3"/>
      <c r="AT2560" s="3"/>
      <c r="AU2560" s="3"/>
      <c r="AZ2560" s="3"/>
    </row>
    <row r="2561" spans="2:52" s="1" customFormat="1" ht="13.5" customHeight="1">
      <c r="B2561" s="2"/>
      <c r="C2561" s="16"/>
      <c r="D2561" s="38"/>
      <c r="E2561" s="38"/>
      <c r="F2561" s="38"/>
      <c r="G2561" s="38"/>
      <c r="H2561" s="6"/>
      <c r="I2561" s="6"/>
      <c r="J2561" s="6"/>
      <c r="K2561" s="9"/>
      <c r="L2561" s="9"/>
      <c r="AH2561" s="38"/>
      <c r="AI2561" s="3"/>
      <c r="AP2561" s="3"/>
      <c r="AQ2561" s="3"/>
      <c r="AT2561" s="3"/>
      <c r="AU2561" s="3"/>
      <c r="AZ2561" s="3"/>
    </row>
    <row r="2562" spans="2:54" s="1" customFormat="1" ht="13.5" customHeight="1">
      <c r="B2562" s="2"/>
      <c r="C2562" s="16"/>
      <c r="D2562" s="5"/>
      <c r="E2562" s="5"/>
      <c r="F2562" s="24"/>
      <c r="G2562" s="5"/>
      <c r="H2562" s="6"/>
      <c r="I2562" s="6"/>
      <c r="J2562" s="6"/>
      <c r="K2562" s="9"/>
      <c r="L2562" s="9"/>
      <c r="AI2562" s="38"/>
      <c r="AK2562" s="3"/>
      <c r="AR2562" s="3"/>
      <c r="AS2562" s="3"/>
      <c r="AV2562" s="3"/>
      <c r="AW2562" s="3"/>
      <c r="BB2562" s="3"/>
    </row>
    <row r="2563" spans="2:52" s="1" customFormat="1" ht="13.5" customHeight="1">
      <c r="B2563" s="2"/>
      <c r="C2563" s="16"/>
      <c r="D2563" s="5"/>
      <c r="E2563" s="5"/>
      <c r="F2563" s="5"/>
      <c r="G2563" s="5"/>
      <c r="H2563" s="6"/>
      <c r="I2563" s="6"/>
      <c r="J2563" s="6"/>
      <c r="K2563" s="9"/>
      <c r="L2563" s="9"/>
      <c r="AI2563" s="3"/>
      <c r="AP2563" s="3"/>
      <c r="AQ2563" s="3"/>
      <c r="AT2563" s="3"/>
      <c r="AU2563" s="3"/>
      <c r="AZ2563" s="3"/>
    </row>
    <row r="2564" spans="2:54" s="1" customFormat="1" ht="13.5" customHeight="1">
      <c r="B2564" s="2"/>
      <c r="C2564" s="16"/>
      <c r="D2564" s="41"/>
      <c r="E2564" s="41"/>
      <c r="F2564" s="38"/>
      <c r="G2564" s="41"/>
      <c r="H2564" s="6"/>
      <c r="I2564" s="6"/>
      <c r="J2564" s="6"/>
      <c r="K2564" s="9"/>
      <c r="L2564" s="9"/>
      <c r="AH2564" s="38"/>
      <c r="AI2564" s="38"/>
      <c r="AK2564" s="3"/>
      <c r="AR2564" s="3"/>
      <c r="AS2564" s="3"/>
      <c r="AV2564" s="3"/>
      <c r="AW2564" s="3"/>
      <c r="BB2564" s="3"/>
    </row>
    <row r="2565" spans="2:52" s="1" customFormat="1" ht="13.5" customHeight="1">
      <c r="B2565" s="2"/>
      <c r="C2565" s="16"/>
      <c r="D2565" s="5"/>
      <c r="E2565" s="5"/>
      <c r="F2565" s="5"/>
      <c r="G2565" s="5"/>
      <c r="H2565" s="6"/>
      <c r="I2565" s="6"/>
      <c r="J2565" s="6"/>
      <c r="K2565" s="9"/>
      <c r="L2565" s="9"/>
      <c r="AI2565" s="3"/>
      <c r="AP2565" s="3"/>
      <c r="AQ2565" s="3"/>
      <c r="AT2565" s="3"/>
      <c r="AU2565" s="3"/>
      <c r="AZ2565" s="3"/>
    </row>
    <row r="2566" spans="2:52" s="1" customFormat="1" ht="13.5" customHeight="1">
      <c r="B2566" s="2"/>
      <c r="C2566" s="16"/>
      <c r="D2566" s="19"/>
      <c r="E2566" s="19"/>
      <c r="F2566" s="20"/>
      <c r="G2566" s="19"/>
      <c r="H2566" s="5"/>
      <c r="I2566" s="5"/>
      <c r="J2566" s="6"/>
      <c r="K2566" s="9"/>
      <c r="L2566" s="9"/>
      <c r="AI2566" s="3"/>
      <c r="AP2566" s="3"/>
      <c r="AQ2566" s="3"/>
      <c r="AT2566" s="3"/>
      <c r="AU2566" s="3"/>
      <c r="AZ2566" s="3"/>
    </row>
    <row r="2567" spans="2:52" s="1" customFormat="1" ht="13.5" customHeight="1">
      <c r="B2567" s="2"/>
      <c r="C2567" s="16"/>
      <c r="D2567" s="3"/>
      <c r="E2567" s="25"/>
      <c r="F2567" s="25"/>
      <c r="G2567" s="25"/>
      <c r="H2567" s="6"/>
      <c r="I2567" s="6"/>
      <c r="J2567" s="6"/>
      <c r="K2567" s="9"/>
      <c r="L2567" s="9"/>
      <c r="AI2567" s="3"/>
      <c r="AP2567" s="3"/>
      <c r="AQ2567" s="3"/>
      <c r="AT2567" s="3"/>
      <c r="AU2567" s="3"/>
      <c r="AZ2567" s="3"/>
    </row>
    <row r="2568" spans="2:52" s="1" customFormat="1" ht="13.5" customHeight="1">
      <c r="B2568" s="2"/>
      <c r="C2568" s="16"/>
      <c r="D2568" s="3"/>
      <c r="E2568" s="25"/>
      <c r="F2568" s="25"/>
      <c r="G2568" s="25"/>
      <c r="H2568" s="6"/>
      <c r="I2568" s="6"/>
      <c r="J2568" s="6"/>
      <c r="K2568" s="9"/>
      <c r="L2568" s="9"/>
      <c r="AI2568" s="3"/>
      <c r="AP2568" s="3"/>
      <c r="AQ2568" s="3"/>
      <c r="AT2568" s="3"/>
      <c r="AU2568" s="3"/>
      <c r="AZ2568" s="3"/>
    </row>
    <row r="2569" spans="2:52" s="1" customFormat="1" ht="13.5" customHeight="1">
      <c r="B2569" s="2"/>
      <c r="C2569" s="16"/>
      <c r="D2569" s="3"/>
      <c r="E2569" s="25"/>
      <c r="F2569" s="25"/>
      <c r="G2569" s="25"/>
      <c r="H2569" s="6"/>
      <c r="I2569" s="6"/>
      <c r="J2569" s="6"/>
      <c r="K2569" s="9"/>
      <c r="L2569" s="9"/>
      <c r="AI2569" s="3"/>
      <c r="AP2569" s="3"/>
      <c r="AQ2569" s="3"/>
      <c r="AT2569" s="3"/>
      <c r="AU2569" s="3"/>
      <c r="AZ2569" s="3"/>
    </row>
    <row r="2570" spans="2:52" s="1" customFormat="1" ht="13.5" customHeight="1">
      <c r="B2570" s="2"/>
      <c r="C2570" s="16"/>
      <c r="D2570" s="3"/>
      <c r="E2570" s="25"/>
      <c r="F2570" s="25"/>
      <c r="G2570" s="25"/>
      <c r="H2570" s="6"/>
      <c r="I2570" s="6"/>
      <c r="J2570" s="6"/>
      <c r="K2570" s="9"/>
      <c r="L2570" s="9"/>
      <c r="AI2570" s="3"/>
      <c r="AP2570" s="3"/>
      <c r="AQ2570" s="3"/>
      <c r="AT2570" s="3"/>
      <c r="AU2570" s="3"/>
      <c r="AZ2570" s="3"/>
    </row>
    <row r="2571" spans="2:52" s="1" customFormat="1" ht="13.5" customHeight="1">
      <c r="B2571" s="2"/>
      <c r="C2571" s="16"/>
      <c r="D2571" s="3"/>
      <c r="E2571" s="5"/>
      <c r="F2571" s="24"/>
      <c r="G2571" s="5"/>
      <c r="H2571" s="6"/>
      <c r="I2571" s="6"/>
      <c r="J2571" s="6"/>
      <c r="K2571" s="9"/>
      <c r="L2571" s="9"/>
      <c r="AI2571" s="3"/>
      <c r="AP2571" s="3"/>
      <c r="AQ2571" s="3"/>
      <c r="AT2571" s="3"/>
      <c r="AU2571" s="3"/>
      <c r="AZ2571" s="3"/>
    </row>
    <row r="2572" spans="2:54" s="1" customFormat="1" ht="13.5" customHeight="1">
      <c r="B2572" s="2"/>
      <c r="C2572" s="16"/>
      <c r="D2572" s="26"/>
      <c r="E2572" s="3"/>
      <c r="F2572" s="27"/>
      <c r="G2572" s="26"/>
      <c r="H2572" s="6"/>
      <c r="I2572" s="6"/>
      <c r="J2572" s="6"/>
      <c r="K2572" s="9"/>
      <c r="L2572" s="9"/>
      <c r="AI2572" s="38"/>
      <c r="AK2572" s="3"/>
      <c r="AR2572" s="3"/>
      <c r="AS2572" s="3"/>
      <c r="AV2572" s="3"/>
      <c r="AW2572" s="3"/>
      <c r="BB2572" s="3"/>
    </row>
    <row r="2573" spans="2:52" s="1" customFormat="1" ht="13.5" customHeight="1">
      <c r="B2573" s="2"/>
      <c r="C2573" s="16"/>
      <c r="D2573" s="3"/>
      <c r="E2573" s="5"/>
      <c r="F2573" s="24"/>
      <c r="G2573" s="5"/>
      <c r="H2573" s="6"/>
      <c r="I2573" s="6"/>
      <c r="J2573" s="6"/>
      <c r="K2573" s="9"/>
      <c r="L2573" s="9"/>
      <c r="AI2573" s="3"/>
      <c r="AP2573" s="3"/>
      <c r="AQ2573" s="3"/>
      <c r="AT2573" s="3"/>
      <c r="AU2573" s="3"/>
      <c r="AZ2573" s="3"/>
    </row>
    <row r="2574" spans="2:54" s="1" customFormat="1" ht="13.5" customHeight="1">
      <c r="B2574" s="2"/>
      <c r="C2574" s="16"/>
      <c r="D2574" s="5"/>
      <c r="E2574" s="5"/>
      <c r="F2574" s="24"/>
      <c r="G2574" s="5"/>
      <c r="H2574" s="6"/>
      <c r="I2574" s="6"/>
      <c r="J2574" s="6"/>
      <c r="K2574" s="9"/>
      <c r="L2574" s="9"/>
      <c r="AI2574" s="38"/>
      <c r="AK2574" s="3"/>
      <c r="AR2574" s="3"/>
      <c r="AS2574" s="3"/>
      <c r="AV2574" s="3"/>
      <c r="AW2574" s="3"/>
      <c r="BB2574" s="3"/>
    </row>
    <row r="2575" spans="2:52" s="1" customFormat="1" ht="13.5" customHeight="1">
      <c r="B2575" s="2"/>
      <c r="C2575" s="16"/>
      <c r="D2575" s="33"/>
      <c r="E2575" s="34"/>
      <c r="F2575" s="35"/>
      <c r="G2575" s="33"/>
      <c r="H2575" s="6"/>
      <c r="I2575" s="6"/>
      <c r="J2575" s="6"/>
      <c r="K2575" s="9"/>
      <c r="L2575" s="9"/>
      <c r="AI2575" s="3"/>
      <c r="AP2575" s="3"/>
      <c r="AQ2575" s="3"/>
      <c r="AT2575" s="3"/>
      <c r="AU2575" s="3"/>
      <c r="AZ2575" s="3"/>
    </row>
    <row r="2576" spans="2:52" s="1" customFormat="1" ht="13.5" customHeight="1">
      <c r="B2576" s="2"/>
      <c r="C2576" s="16"/>
      <c r="D2576" s="5"/>
      <c r="E2576" s="5"/>
      <c r="F2576" s="5"/>
      <c r="G2576" s="5"/>
      <c r="H2576" s="6"/>
      <c r="I2576" s="6"/>
      <c r="J2576" s="6"/>
      <c r="K2576" s="9"/>
      <c r="L2576" s="9"/>
      <c r="AI2576" s="3"/>
      <c r="AP2576" s="3"/>
      <c r="AQ2576" s="3"/>
      <c r="AT2576" s="3"/>
      <c r="AU2576" s="3"/>
      <c r="AZ2576" s="3"/>
    </row>
    <row r="2577" spans="2:52" s="1" customFormat="1" ht="13.5" customHeight="1">
      <c r="B2577" s="2"/>
      <c r="C2577" s="16"/>
      <c r="D2577" s="33"/>
      <c r="E2577" s="34"/>
      <c r="F2577" s="35"/>
      <c r="G2577" s="33"/>
      <c r="H2577" s="6"/>
      <c r="I2577" s="6"/>
      <c r="J2577" s="6"/>
      <c r="K2577" s="9"/>
      <c r="L2577" s="6"/>
      <c r="AI2577" s="3"/>
      <c r="AP2577" s="3"/>
      <c r="AQ2577" s="3"/>
      <c r="AT2577" s="3"/>
      <c r="AU2577" s="3"/>
      <c r="AZ2577" s="3"/>
    </row>
    <row r="2578" spans="2:52" s="1" customFormat="1" ht="13.5" customHeight="1">
      <c r="B2578" s="2"/>
      <c r="C2578" s="16"/>
      <c r="D2578" s="5"/>
      <c r="E2578" s="5"/>
      <c r="F2578" s="5"/>
      <c r="G2578" s="5"/>
      <c r="H2578" s="6"/>
      <c r="I2578" s="6"/>
      <c r="J2578" s="6"/>
      <c r="K2578" s="9"/>
      <c r="L2578" s="9"/>
      <c r="AI2578" s="3"/>
      <c r="AP2578" s="3"/>
      <c r="AQ2578" s="3"/>
      <c r="AT2578" s="3"/>
      <c r="AU2578" s="3"/>
      <c r="AZ2578" s="3"/>
    </row>
    <row r="2579" spans="2:57" s="1" customFormat="1" ht="13.5" customHeight="1">
      <c r="B2579" s="2"/>
      <c r="C2579" s="16"/>
      <c r="D2579" s="32"/>
      <c r="E2579" s="32"/>
      <c r="F2579" s="32"/>
      <c r="G2579" s="32"/>
      <c r="H2579" s="6"/>
      <c r="I2579" s="6"/>
      <c r="J2579" s="6"/>
      <c r="K2579" s="9"/>
      <c r="L2579" s="9"/>
      <c r="AH2579" s="38"/>
      <c r="AI2579" s="38"/>
      <c r="AK2579" s="3"/>
      <c r="AL2579" s="3"/>
      <c r="AM2579" s="3"/>
      <c r="AV2579" s="3"/>
      <c r="BB2579" s="38"/>
      <c r="BC2579" s="38"/>
      <c r="BE2579" s="3"/>
    </row>
    <row r="2580" spans="2:52" s="1" customFormat="1" ht="13.5" customHeight="1">
      <c r="B2580" s="2"/>
      <c r="C2580" s="16"/>
      <c r="D2580" s="3"/>
      <c r="E2580" s="5"/>
      <c r="F2580" s="24"/>
      <c r="G2580" s="5"/>
      <c r="H2580" s="6"/>
      <c r="I2580" s="6"/>
      <c r="J2580" s="6"/>
      <c r="K2580" s="9"/>
      <c r="L2580" s="9"/>
      <c r="AI2580" s="3"/>
      <c r="AP2580" s="3"/>
      <c r="AQ2580" s="3"/>
      <c r="AT2580" s="3"/>
      <c r="AU2580" s="3"/>
      <c r="AZ2580" s="3"/>
    </row>
    <row r="2581" spans="2:52" s="1" customFormat="1" ht="13.5" customHeight="1">
      <c r="B2581" s="2"/>
      <c r="C2581" s="16"/>
      <c r="D2581" s="32"/>
      <c r="E2581" s="32"/>
      <c r="F2581" s="32"/>
      <c r="G2581" s="32"/>
      <c r="H2581" s="6"/>
      <c r="I2581" s="6"/>
      <c r="J2581" s="6"/>
      <c r="K2581" s="9"/>
      <c r="L2581" s="9"/>
      <c r="AI2581" s="3"/>
      <c r="AP2581" s="3"/>
      <c r="AQ2581" s="3"/>
      <c r="AT2581" s="3"/>
      <c r="AU2581" s="3"/>
      <c r="AZ2581" s="3"/>
    </row>
    <row r="2582" spans="2:57" s="1" customFormat="1" ht="13.5" customHeight="1">
      <c r="B2582" s="2"/>
      <c r="C2582" s="16"/>
      <c r="D2582" s="32"/>
      <c r="E2582" s="32"/>
      <c r="F2582" s="32"/>
      <c r="G2582" s="32"/>
      <c r="H2582" s="6"/>
      <c r="I2582" s="6"/>
      <c r="J2582" s="6"/>
      <c r="K2582" s="9"/>
      <c r="L2582" s="9"/>
      <c r="AH2582" s="38"/>
      <c r="AI2582" s="38"/>
      <c r="AK2582" s="3"/>
      <c r="AL2582" s="3"/>
      <c r="AM2582" s="3"/>
      <c r="AV2582" s="3"/>
      <c r="BB2582" s="38"/>
      <c r="BC2582" s="38"/>
      <c r="BE2582" s="3"/>
    </row>
    <row r="2583" spans="2:57" s="1" customFormat="1" ht="13.5" customHeight="1">
      <c r="B2583" s="2"/>
      <c r="C2583" s="16"/>
      <c r="D2583" s="32"/>
      <c r="E2583" s="32"/>
      <c r="F2583" s="32"/>
      <c r="G2583" s="32"/>
      <c r="H2583" s="6"/>
      <c r="I2583" s="6"/>
      <c r="J2583" s="6"/>
      <c r="K2583" s="9"/>
      <c r="L2583" s="9"/>
      <c r="AH2583" s="38"/>
      <c r="AI2583" s="38"/>
      <c r="AK2583" s="3"/>
      <c r="AL2583" s="3"/>
      <c r="AM2583" s="3"/>
      <c r="AV2583" s="3"/>
      <c r="BB2583" s="38"/>
      <c r="BC2583" s="38"/>
      <c r="BE2583" s="3"/>
    </row>
    <row r="2584" spans="2:57" s="1" customFormat="1" ht="13.5" customHeight="1">
      <c r="B2584" s="2"/>
      <c r="C2584" s="16"/>
      <c r="D2584" s="32"/>
      <c r="E2584" s="32"/>
      <c r="F2584" s="32"/>
      <c r="G2584" s="32"/>
      <c r="H2584" s="6"/>
      <c r="I2584" s="6"/>
      <c r="J2584" s="6"/>
      <c r="K2584" s="9"/>
      <c r="L2584" s="9"/>
      <c r="AH2584" s="38"/>
      <c r="AI2584" s="38"/>
      <c r="AK2584" s="3"/>
      <c r="AL2584" s="3"/>
      <c r="AM2584" s="3"/>
      <c r="AV2584" s="3"/>
      <c r="BB2584" s="38"/>
      <c r="BC2584" s="38"/>
      <c r="BE2584" s="3"/>
    </row>
    <row r="2585" spans="2:56" s="1" customFormat="1" ht="13.5" customHeight="1">
      <c r="B2585" s="2"/>
      <c r="C2585" s="16"/>
      <c r="D2585" s="38"/>
      <c r="E2585" s="38"/>
      <c r="F2585" s="38"/>
      <c r="G2585" s="38"/>
      <c r="H2585" s="6"/>
      <c r="I2585" s="6"/>
      <c r="J2585" s="6"/>
      <c r="K2585" s="9"/>
      <c r="L2585" s="9"/>
      <c r="AH2585" s="38"/>
      <c r="AI2585" s="38"/>
      <c r="AK2585" s="3"/>
      <c r="AL2585" s="3"/>
      <c r="AM2585" s="3"/>
      <c r="AT2585" s="3"/>
      <c r="AU2585" s="3"/>
      <c r="AX2585" s="3"/>
      <c r="AY2585" s="3"/>
      <c r="BD2585" s="3"/>
    </row>
    <row r="2586" spans="2:54" s="1" customFormat="1" ht="13.5" customHeight="1">
      <c r="B2586" s="2"/>
      <c r="C2586" s="16"/>
      <c r="D2586" s="44"/>
      <c r="E2586" s="44"/>
      <c r="F2586" s="38"/>
      <c r="G2586" s="44"/>
      <c r="H2586" s="6"/>
      <c r="I2586" s="6"/>
      <c r="J2586" s="6"/>
      <c r="K2586" s="9"/>
      <c r="L2586" s="9"/>
      <c r="AH2586" s="38"/>
      <c r="AI2586" s="38"/>
      <c r="AK2586" s="3"/>
      <c r="AR2586" s="3"/>
      <c r="AS2586" s="3"/>
      <c r="AV2586" s="3"/>
      <c r="AW2586" s="3"/>
      <c r="BB2586" s="3"/>
    </row>
    <row r="2587" spans="2:57" s="1" customFormat="1" ht="13.5" customHeight="1">
      <c r="B2587" s="2"/>
      <c r="C2587" s="16"/>
      <c r="D2587" s="32"/>
      <c r="E2587" s="32"/>
      <c r="F2587" s="32"/>
      <c r="G2587" s="32"/>
      <c r="H2587" s="6"/>
      <c r="I2587" s="6"/>
      <c r="J2587" s="6"/>
      <c r="K2587" s="9"/>
      <c r="L2587" s="9"/>
      <c r="AH2587" s="38"/>
      <c r="AI2587" s="38"/>
      <c r="AK2587" s="3"/>
      <c r="AL2587" s="3"/>
      <c r="AM2587" s="3"/>
      <c r="AV2587" s="3"/>
      <c r="BC2587" s="3"/>
      <c r="BD2587" s="38"/>
      <c r="BE2587" s="38"/>
    </row>
    <row r="2588" spans="2:52" s="1" customFormat="1" ht="13.5" customHeight="1">
      <c r="B2588" s="2"/>
      <c r="C2588" s="16"/>
      <c r="D2588" s="5"/>
      <c r="E2588" s="5"/>
      <c r="F2588" s="5"/>
      <c r="G2588" s="5"/>
      <c r="H2588" s="6"/>
      <c r="I2588" s="6"/>
      <c r="J2588" s="6"/>
      <c r="K2588" s="9"/>
      <c r="L2588" s="9"/>
      <c r="AI2588" s="3"/>
      <c r="AP2588" s="3"/>
      <c r="AQ2588" s="3"/>
      <c r="AT2588" s="3"/>
      <c r="AU2588" s="3"/>
      <c r="AZ2588" s="3"/>
    </row>
    <row r="2589" spans="2:52" s="1" customFormat="1" ht="13.5" customHeight="1">
      <c r="B2589" s="2"/>
      <c r="C2589" s="16"/>
      <c r="D2589" s="33"/>
      <c r="E2589" s="34"/>
      <c r="F2589" s="35"/>
      <c r="G2589" s="33"/>
      <c r="H2589" s="6"/>
      <c r="I2589" s="6"/>
      <c r="J2589" s="6"/>
      <c r="K2589" s="9"/>
      <c r="L2589" s="9"/>
      <c r="AI2589" s="3"/>
      <c r="AP2589" s="3"/>
      <c r="AQ2589" s="3"/>
      <c r="AT2589" s="3"/>
      <c r="AU2589" s="3"/>
      <c r="AZ2589" s="3"/>
    </row>
    <row r="2590" spans="2:52" s="1" customFormat="1" ht="13.5" customHeight="1">
      <c r="B2590" s="2"/>
      <c r="C2590" s="16"/>
      <c r="D2590" s="33"/>
      <c r="E2590" s="34"/>
      <c r="F2590" s="35"/>
      <c r="G2590" s="33"/>
      <c r="H2590" s="6"/>
      <c r="I2590" s="6"/>
      <c r="J2590" s="6"/>
      <c r="K2590" s="9"/>
      <c r="L2590" s="9"/>
      <c r="AI2590" s="3"/>
      <c r="AP2590" s="3"/>
      <c r="AQ2590" s="3"/>
      <c r="AT2590" s="3"/>
      <c r="AU2590" s="3"/>
      <c r="AZ2590" s="3"/>
    </row>
    <row r="2591" spans="2:52" s="1" customFormat="1" ht="13.5" customHeight="1">
      <c r="B2591" s="2"/>
      <c r="C2591" s="16"/>
      <c r="D2591" s="3"/>
      <c r="E2591" s="5"/>
      <c r="F2591" s="24"/>
      <c r="G2591" s="5"/>
      <c r="H2591" s="6"/>
      <c r="I2591" s="6"/>
      <c r="J2591" s="6"/>
      <c r="K2591" s="9"/>
      <c r="L2591" s="9"/>
      <c r="AI2591" s="3"/>
      <c r="AP2591" s="3"/>
      <c r="AQ2591" s="3"/>
      <c r="AT2591" s="3"/>
      <c r="AU2591" s="3"/>
      <c r="AZ2591" s="3"/>
    </row>
    <row r="2592" spans="2:56" s="1" customFormat="1" ht="13.5" customHeight="1">
      <c r="B2592" s="2"/>
      <c r="C2592" s="16"/>
      <c r="D2592" s="32"/>
      <c r="E2592" s="32"/>
      <c r="F2592" s="32"/>
      <c r="G2592" s="32"/>
      <c r="H2592" s="6"/>
      <c r="I2592" s="6"/>
      <c r="J2592" s="6"/>
      <c r="K2592" s="9"/>
      <c r="L2592" s="9"/>
      <c r="AH2592" s="38"/>
      <c r="AI2592" s="38"/>
      <c r="AK2592" s="3"/>
      <c r="AL2592" s="3"/>
      <c r="AM2592" s="3"/>
      <c r="AT2592" s="3"/>
      <c r="AU2592" s="3"/>
      <c r="AX2592" s="3"/>
      <c r="AY2592" s="3"/>
      <c r="BD2592" s="3"/>
    </row>
    <row r="2593" spans="2:52" s="1" customFormat="1" ht="13.5" customHeight="1">
      <c r="B2593" s="2"/>
      <c r="C2593" s="16"/>
      <c r="D2593" s="3"/>
      <c r="E2593" s="5"/>
      <c r="F2593" s="24"/>
      <c r="G2593" s="5"/>
      <c r="H2593" s="6"/>
      <c r="I2593" s="6"/>
      <c r="J2593" s="6"/>
      <c r="K2593" s="9"/>
      <c r="L2593" s="9"/>
      <c r="AI2593" s="3"/>
      <c r="AP2593" s="3"/>
      <c r="AQ2593" s="3"/>
      <c r="AT2593" s="3"/>
      <c r="AU2593" s="3"/>
      <c r="AZ2593" s="3"/>
    </row>
    <row r="2594" spans="2:54" s="1" customFormat="1" ht="13.5" customHeight="1">
      <c r="B2594" s="2"/>
      <c r="C2594" s="16"/>
      <c r="D2594" s="42"/>
      <c r="E2594" s="42"/>
      <c r="F2594" s="42"/>
      <c r="G2594" s="42"/>
      <c r="H2594" s="6"/>
      <c r="I2594" s="6"/>
      <c r="J2594" s="6"/>
      <c r="K2594" s="9"/>
      <c r="L2594" s="9"/>
      <c r="AG2594" s="43"/>
      <c r="AH2594" s="38"/>
      <c r="AI2594" s="38"/>
      <c r="AK2594" s="3"/>
      <c r="AR2594" s="3"/>
      <c r="AS2594" s="3"/>
      <c r="AV2594" s="3"/>
      <c r="AW2594" s="3"/>
      <c r="BB2594" s="3"/>
    </row>
    <row r="2595" spans="2:52" s="1" customFormat="1" ht="13.5" customHeight="1">
      <c r="B2595" s="2"/>
      <c r="C2595" s="16"/>
      <c r="D2595" s="3"/>
      <c r="E2595" s="5"/>
      <c r="F2595" s="24"/>
      <c r="G2595" s="5"/>
      <c r="H2595" s="6"/>
      <c r="I2595" s="6"/>
      <c r="J2595" s="6"/>
      <c r="K2595" s="9"/>
      <c r="L2595" s="9"/>
      <c r="AI2595" s="3"/>
      <c r="AP2595" s="3"/>
      <c r="AQ2595" s="3"/>
      <c r="AT2595" s="3"/>
      <c r="AU2595" s="3"/>
      <c r="AZ2595" s="3"/>
    </row>
    <row r="2596" spans="2:52" s="1" customFormat="1" ht="13.5" customHeight="1">
      <c r="B2596" s="2"/>
      <c r="C2596" s="16"/>
      <c r="D2596" s="38"/>
      <c r="E2596" s="38"/>
      <c r="F2596" s="38"/>
      <c r="G2596" s="38"/>
      <c r="H2596" s="6"/>
      <c r="I2596" s="6"/>
      <c r="J2596" s="6"/>
      <c r="K2596" s="9"/>
      <c r="L2596" s="9"/>
      <c r="AH2596" s="38"/>
      <c r="AI2596" s="3"/>
      <c r="AP2596" s="3"/>
      <c r="AQ2596" s="3"/>
      <c r="AT2596" s="3"/>
      <c r="AU2596" s="3"/>
      <c r="AZ2596" s="3"/>
    </row>
    <row r="2597" spans="2:54" s="1" customFormat="1" ht="13.5" customHeight="1">
      <c r="B2597" s="2"/>
      <c r="C2597" s="16"/>
      <c r="D2597" s="42"/>
      <c r="E2597" s="42"/>
      <c r="F2597" s="42"/>
      <c r="G2597" s="42"/>
      <c r="H2597" s="6"/>
      <c r="I2597" s="6"/>
      <c r="J2597" s="6"/>
      <c r="K2597" s="9"/>
      <c r="L2597" s="9"/>
      <c r="AF2597" s="43"/>
      <c r="AH2597" s="38"/>
      <c r="AI2597" s="38"/>
      <c r="AK2597" s="3"/>
      <c r="AR2597" s="3"/>
      <c r="AS2597" s="3"/>
      <c r="AV2597" s="3"/>
      <c r="AW2597" s="3"/>
      <c r="BB2597" s="3"/>
    </row>
    <row r="2598" spans="2:52" s="1" customFormat="1" ht="13.5" customHeight="1">
      <c r="B2598" s="2"/>
      <c r="C2598" s="16"/>
      <c r="D2598" s="5"/>
      <c r="E2598" s="5"/>
      <c r="F2598" s="5"/>
      <c r="G2598" s="5"/>
      <c r="H2598" s="6"/>
      <c r="I2598" s="6"/>
      <c r="J2598" s="6"/>
      <c r="K2598" s="9"/>
      <c r="L2598" s="9"/>
      <c r="AI2598" s="3"/>
      <c r="AP2598" s="3"/>
      <c r="AQ2598" s="3"/>
      <c r="AT2598" s="3"/>
      <c r="AU2598" s="3"/>
      <c r="AZ2598" s="3"/>
    </row>
    <row r="2599" spans="2:57" s="1" customFormat="1" ht="13.5" customHeight="1">
      <c r="B2599" s="2"/>
      <c r="C2599" s="16"/>
      <c r="D2599" s="32"/>
      <c r="E2599" s="32"/>
      <c r="F2599" s="32"/>
      <c r="G2599" s="32"/>
      <c r="H2599" s="6"/>
      <c r="I2599" s="6"/>
      <c r="J2599" s="6"/>
      <c r="K2599" s="9"/>
      <c r="L2599" s="9"/>
      <c r="AH2599" s="38"/>
      <c r="AI2599" s="38"/>
      <c r="AK2599" s="3"/>
      <c r="AL2599" s="3"/>
      <c r="AM2599" s="3"/>
      <c r="AV2599" s="3"/>
      <c r="BB2599" s="38"/>
      <c r="BC2599" s="38"/>
      <c r="BE2599" s="3"/>
    </row>
    <row r="2600" spans="2:57" s="1" customFormat="1" ht="13.5" customHeight="1">
      <c r="B2600" s="2"/>
      <c r="C2600" s="16"/>
      <c r="D2600" s="32"/>
      <c r="E2600" s="32"/>
      <c r="F2600" s="32"/>
      <c r="G2600" s="32"/>
      <c r="H2600" s="6"/>
      <c r="I2600" s="6"/>
      <c r="J2600" s="6"/>
      <c r="K2600" s="9"/>
      <c r="L2600" s="9"/>
      <c r="AH2600" s="38"/>
      <c r="AI2600" s="38"/>
      <c r="AK2600" s="3"/>
      <c r="AL2600" s="3"/>
      <c r="AM2600" s="3"/>
      <c r="AV2600" s="3"/>
      <c r="BB2600" s="38"/>
      <c r="BC2600" s="38"/>
      <c r="BE2600" s="3"/>
    </row>
    <row r="2601" spans="2:52" s="1" customFormat="1" ht="13.5" customHeight="1">
      <c r="B2601" s="2"/>
      <c r="C2601" s="16"/>
      <c r="D2601" s="3"/>
      <c r="E2601" s="5"/>
      <c r="F2601" s="24"/>
      <c r="G2601" s="5"/>
      <c r="H2601" s="6"/>
      <c r="I2601" s="6"/>
      <c r="J2601" s="6"/>
      <c r="K2601" s="9"/>
      <c r="L2601" s="9"/>
      <c r="AI2601" s="3"/>
      <c r="AP2601" s="3"/>
      <c r="AQ2601" s="3"/>
      <c r="AT2601" s="3"/>
      <c r="AU2601" s="3"/>
      <c r="AZ2601" s="3"/>
    </row>
    <row r="2602" spans="2:52" s="1" customFormat="1" ht="13.5" customHeight="1">
      <c r="B2602" s="2"/>
      <c r="C2602" s="16"/>
      <c r="D2602" s="5"/>
      <c r="E2602" s="5"/>
      <c r="F2602" s="5"/>
      <c r="G2602" s="5"/>
      <c r="H2602" s="6"/>
      <c r="I2602" s="6"/>
      <c r="J2602" s="6"/>
      <c r="K2602" s="9"/>
      <c r="L2602" s="9"/>
      <c r="AI2602" s="3"/>
      <c r="AP2602" s="3"/>
      <c r="AQ2602" s="3"/>
      <c r="AT2602" s="3"/>
      <c r="AU2602" s="3"/>
      <c r="AZ2602" s="3"/>
    </row>
    <row r="2603" spans="2:52" s="1" customFormat="1" ht="13.5" customHeight="1">
      <c r="B2603" s="2"/>
      <c r="C2603" s="16"/>
      <c r="D2603" s="38"/>
      <c r="E2603" s="38"/>
      <c r="F2603" s="38"/>
      <c r="G2603" s="38"/>
      <c r="H2603" s="6"/>
      <c r="I2603" s="6"/>
      <c r="J2603" s="6"/>
      <c r="K2603" s="9"/>
      <c r="L2603" s="9"/>
      <c r="AH2603" s="38"/>
      <c r="AI2603" s="3"/>
      <c r="AP2603" s="3"/>
      <c r="AQ2603" s="3"/>
      <c r="AT2603" s="3"/>
      <c r="AU2603" s="3"/>
      <c r="AZ2603" s="3"/>
    </row>
    <row r="2604" spans="2:54" s="1" customFormat="1" ht="13.5" customHeight="1">
      <c r="B2604" s="2"/>
      <c r="C2604" s="16"/>
      <c r="D2604" s="41"/>
      <c r="E2604" s="41"/>
      <c r="F2604" s="38"/>
      <c r="G2604" s="41"/>
      <c r="H2604" s="6"/>
      <c r="I2604" s="6"/>
      <c r="J2604" s="6"/>
      <c r="K2604" s="9"/>
      <c r="L2604" s="9"/>
      <c r="AH2604" s="38"/>
      <c r="AI2604" s="38"/>
      <c r="AK2604" s="3"/>
      <c r="AR2604" s="3"/>
      <c r="AS2604" s="3"/>
      <c r="AV2604" s="3"/>
      <c r="AW2604" s="3"/>
      <c r="BB2604" s="3"/>
    </row>
    <row r="2605" spans="1:52" s="1" customFormat="1" ht="13.5" customHeight="1">
      <c r="A2605" s="17"/>
      <c r="B2605" s="2"/>
      <c r="C2605" s="16"/>
      <c r="D2605" s="3"/>
      <c r="E2605" s="5"/>
      <c r="F2605" s="5"/>
      <c r="G2605" s="5"/>
      <c r="H2605" s="6"/>
      <c r="I2605" s="5"/>
      <c r="J2605" s="6"/>
      <c r="K2605" s="9"/>
      <c r="L2605" s="9"/>
      <c r="AI2605" s="3"/>
      <c r="AP2605" s="3"/>
      <c r="AQ2605" s="3"/>
      <c r="AT2605" s="3"/>
      <c r="AU2605" s="3"/>
      <c r="AZ2605" s="3"/>
    </row>
    <row r="2606" spans="2:56" s="1" customFormat="1" ht="13.5" customHeight="1">
      <c r="B2606" s="2"/>
      <c r="C2606" s="16"/>
      <c r="D2606" s="32"/>
      <c r="E2606" s="32"/>
      <c r="F2606" s="32"/>
      <c r="G2606" s="32"/>
      <c r="H2606" s="6"/>
      <c r="I2606" s="6"/>
      <c r="J2606" s="6"/>
      <c r="K2606" s="9"/>
      <c r="L2606" s="9"/>
      <c r="AH2606" s="38"/>
      <c r="AI2606" s="38"/>
      <c r="AK2606" s="3"/>
      <c r="AL2606" s="3"/>
      <c r="AM2606" s="3"/>
      <c r="AT2606" s="3"/>
      <c r="AU2606" s="3"/>
      <c r="AX2606" s="3"/>
      <c r="AY2606" s="3"/>
      <c r="BD2606" s="3"/>
    </row>
    <row r="2607" spans="2:57" s="1" customFormat="1" ht="13.5" customHeight="1">
      <c r="B2607" s="2"/>
      <c r="C2607" s="16"/>
      <c r="D2607" s="32"/>
      <c r="E2607" s="32"/>
      <c r="F2607" s="32"/>
      <c r="G2607" s="32"/>
      <c r="H2607" s="6"/>
      <c r="I2607" s="6"/>
      <c r="J2607" s="6"/>
      <c r="K2607" s="9"/>
      <c r="L2607" s="9"/>
      <c r="AH2607" s="38"/>
      <c r="AI2607" s="38"/>
      <c r="AK2607" s="3"/>
      <c r="AL2607" s="3"/>
      <c r="AM2607" s="3"/>
      <c r="AV2607" s="3"/>
      <c r="BB2607" s="38"/>
      <c r="BC2607" s="38"/>
      <c r="BE2607" s="3"/>
    </row>
    <row r="2608" spans="2:52" s="1" customFormat="1" ht="13.5" customHeight="1">
      <c r="B2608" s="2"/>
      <c r="C2608" s="16"/>
      <c r="D2608" s="3"/>
      <c r="E2608" s="25"/>
      <c r="F2608" s="25"/>
      <c r="G2608" s="25"/>
      <c r="H2608" s="6"/>
      <c r="I2608" s="6"/>
      <c r="J2608" s="6"/>
      <c r="K2608" s="9"/>
      <c r="L2608" s="9"/>
      <c r="AI2608" s="3"/>
      <c r="AP2608" s="3"/>
      <c r="AQ2608" s="3"/>
      <c r="AT2608" s="3"/>
      <c r="AU2608" s="3"/>
      <c r="AZ2608" s="3"/>
    </row>
    <row r="2609" spans="2:52" s="1" customFormat="1" ht="13.5" customHeight="1">
      <c r="B2609" s="2"/>
      <c r="C2609" s="16"/>
      <c r="D2609" s="33"/>
      <c r="E2609" s="34"/>
      <c r="F2609" s="35"/>
      <c r="G2609" s="33"/>
      <c r="H2609" s="23"/>
      <c r="I2609" s="23"/>
      <c r="J2609" s="6"/>
      <c r="K2609" s="6"/>
      <c r="L2609" s="9"/>
      <c r="AI2609" s="3"/>
      <c r="AP2609" s="3"/>
      <c r="AQ2609" s="3"/>
      <c r="AT2609" s="3"/>
      <c r="AU2609" s="3"/>
      <c r="AZ2609" s="3"/>
    </row>
    <row r="2610" spans="2:52" s="1" customFormat="1" ht="13.5" customHeight="1">
      <c r="B2610" s="2"/>
      <c r="C2610" s="16"/>
      <c r="D2610" s="3"/>
      <c r="E2610" s="25"/>
      <c r="F2610" s="25"/>
      <c r="G2610" s="25"/>
      <c r="H2610" s="6"/>
      <c r="I2610" s="6"/>
      <c r="J2610" s="6"/>
      <c r="K2610" s="9"/>
      <c r="L2610" s="9"/>
      <c r="AI2610" s="3"/>
      <c r="AP2610" s="3"/>
      <c r="AQ2610" s="3"/>
      <c r="AT2610" s="3"/>
      <c r="AU2610" s="3"/>
      <c r="AZ2610" s="3"/>
    </row>
    <row r="2611" spans="2:52" s="1" customFormat="1" ht="13.5" customHeight="1">
      <c r="B2611" s="2"/>
      <c r="C2611" s="16"/>
      <c r="D2611" s="33"/>
      <c r="E2611" s="34"/>
      <c r="F2611" s="35"/>
      <c r="G2611" s="33"/>
      <c r="H2611" s="6"/>
      <c r="I2611" s="6"/>
      <c r="J2611" s="6"/>
      <c r="K2611" s="9"/>
      <c r="L2611" s="9"/>
      <c r="AI2611" s="3"/>
      <c r="AP2611" s="3"/>
      <c r="AQ2611" s="3"/>
      <c r="AT2611" s="3"/>
      <c r="AU2611" s="3"/>
      <c r="AZ2611" s="3"/>
    </row>
    <row r="2612" spans="2:52" s="1" customFormat="1" ht="13.5" customHeight="1">
      <c r="B2612" s="2"/>
      <c r="C2612" s="16"/>
      <c r="D2612" s="33"/>
      <c r="E2612" s="34"/>
      <c r="F2612" s="35"/>
      <c r="G2612" s="33"/>
      <c r="H2612" s="6"/>
      <c r="I2612" s="6"/>
      <c r="J2612" s="6"/>
      <c r="K2612" s="9"/>
      <c r="L2612" s="9"/>
      <c r="AI2612" s="3"/>
      <c r="AP2612" s="3"/>
      <c r="AQ2612" s="3"/>
      <c r="AT2612" s="3"/>
      <c r="AU2612" s="3"/>
      <c r="AZ2612" s="3"/>
    </row>
    <row r="2613" spans="2:52" s="1" customFormat="1" ht="13.5" customHeight="1">
      <c r="B2613" s="2"/>
      <c r="C2613" s="16"/>
      <c r="D2613" s="5"/>
      <c r="E2613" s="5"/>
      <c r="F2613" s="5"/>
      <c r="G2613" s="5"/>
      <c r="H2613" s="6"/>
      <c r="I2613" s="6"/>
      <c r="J2613" s="6"/>
      <c r="K2613" s="9"/>
      <c r="L2613" s="9"/>
      <c r="AI2613" s="3"/>
      <c r="AP2613" s="3"/>
      <c r="AQ2613" s="3"/>
      <c r="AT2613" s="3"/>
      <c r="AU2613" s="3"/>
      <c r="AZ2613" s="3"/>
    </row>
    <row r="2614" spans="2:52" s="1" customFormat="1" ht="13.5" customHeight="1">
      <c r="B2614" s="2"/>
      <c r="C2614" s="16"/>
      <c r="D2614" s="5"/>
      <c r="E2614" s="5"/>
      <c r="F2614" s="5"/>
      <c r="G2614" s="5"/>
      <c r="H2614" s="6"/>
      <c r="I2614" s="6"/>
      <c r="J2614" s="6"/>
      <c r="K2614" s="9"/>
      <c r="L2614" s="9"/>
      <c r="AI2614" s="3"/>
      <c r="AP2614" s="3"/>
      <c r="AQ2614" s="3"/>
      <c r="AT2614" s="3"/>
      <c r="AU2614" s="3"/>
      <c r="AZ2614" s="3"/>
    </row>
    <row r="2615" spans="2:52" s="1" customFormat="1" ht="13.5" customHeight="1">
      <c r="B2615" s="2"/>
      <c r="C2615" s="16"/>
      <c r="D2615" s="3"/>
      <c r="E2615" s="25"/>
      <c r="F2615" s="25"/>
      <c r="G2615" s="25"/>
      <c r="H2615" s="6"/>
      <c r="I2615" s="6"/>
      <c r="J2615" s="6"/>
      <c r="K2615" s="9"/>
      <c r="L2615" s="9"/>
      <c r="AI2615" s="3"/>
      <c r="AP2615" s="3"/>
      <c r="AQ2615" s="3"/>
      <c r="AT2615" s="3"/>
      <c r="AU2615" s="3"/>
      <c r="AZ2615" s="3"/>
    </row>
    <row r="2616" spans="2:52" s="1" customFormat="1" ht="13.5" customHeight="1">
      <c r="B2616" s="2"/>
      <c r="C2616" s="16"/>
      <c r="D2616" s="33"/>
      <c r="E2616" s="34"/>
      <c r="F2616" s="35"/>
      <c r="G2616" s="33"/>
      <c r="H2616" s="28"/>
      <c r="I2616" s="28"/>
      <c r="J2616" s="6"/>
      <c r="K2616" s="9"/>
      <c r="L2616" s="6"/>
      <c r="AI2616" s="3"/>
      <c r="AP2616" s="3"/>
      <c r="AQ2616" s="3"/>
      <c r="AT2616" s="3"/>
      <c r="AU2616" s="3"/>
      <c r="AZ2616" s="3"/>
    </row>
    <row r="2617" spans="2:54" s="1" customFormat="1" ht="13.5" customHeight="1">
      <c r="B2617" s="2"/>
      <c r="C2617" s="16"/>
      <c r="D2617" s="41"/>
      <c r="E2617" s="41"/>
      <c r="F2617" s="38"/>
      <c r="G2617" s="41"/>
      <c r="H2617" s="6"/>
      <c r="I2617" s="6"/>
      <c r="J2617" s="6"/>
      <c r="K2617" s="9"/>
      <c r="L2617" s="9"/>
      <c r="AH2617" s="38"/>
      <c r="AI2617" s="38"/>
      <c r="AK2617" s="3"/>
      <c r="AR2617" s="3"/>
      <c r="AS2617" s="3"/>
      <c r="AV2617" s="3"/>
      <c r="AW2617" s="3"/>
      <c r="BB2617" s="3"/>
    </row>
    <row r="2618" spans="2:57" s="1" customFormat="1" ht="13.5" customHeight="1">
      <c r="B2618" s="2"/>
      <c r="C2618" s="16"/>
      <c r="D2618" s="32"/>
      <c r="E2618" s="32"/>
      <c r="F2618" s="32"/>
      <c r="G2618" s="32"/>
      <c r="H2618" s="6"/>
      <c r="I2618" s="6"/>
      <c r="J2618" s="6"/>
      <c r="K2618" s="9"/>
      <c r="L2618" s="9"/>
      <c r="AH2618" s="38"/>
      <c r="AI2618" s="38"/>
      <c r="AK2618" s="3"/>
      <c r="AL2618" s="3"/>
      <c r="AM2618" s="3"/>
      <c r="AV2618" s="3"/>
      <c r="BB2618" s="38"/>
      <c r="BC2618" s="38"/>
      <c r="BE2618" s="3"/>
    </row>
    <row r="2619" spans="2:52" s="1" customFormat="1" ht="13.5" customHeight="1">
      <c r="B2619" s="2"/>
      <c r="C2619" s="16"/>
      <c r="D2619" s="26"/>
      <c r="E2619" s="26"/>
      <c r="F2619" s="27"/>
      <c r="G2619" s="26"/>
      <c r="H2619" s="6"/>
      <c r="I2619" s="6"/>
      <c r="J2619" s="6"/>
      <c r="K2619" s="9"/>
      <c r="L2619" s="9"/>
      <c r="AI2619" s="3"/>
      <c r="AP2619" s="3"/>
      <c r="AQ2619" s="3"/>
      <c r="AT2619" s="3"/>
      <c r="AU2619" s="3"/>
      <c r="AZ2619" s="3"/>
    </row>
    <row r="2620" spans="2:54" s="1" customFormat="1" ht="13.5" customHeight="1">
      <c r="B2620" s="2"/>
      <c r="C2620" s="16"/>
      <c r="D2620" s="41"/>
      <c r="E2620" s="41"/>
      <c r="F2620" s="38"/>
      <c r="G2620" s="41"/>
      <c r="H2620" s="6"/>
      <c r="I2620" s="6"/>
      <c r="J2620" s="6"/>
      <c r="K2620" s="9"/>
      <c r="L2620" s="9"/>
      <c r="AH2620" s="38"/>
      <c r="AI2620" s="38"/>
      <c r="AK2620" s="3"/>
      <c r="AR2620" s="3"/>
      <c r="AS2620" s="3"/>
      <c r="AV2620" s="3"/>
      <c r="AW2620" s="3"/>
      <c r="BB2620" s="3"/>
    </row>
    <row r="2621" spans="2:57" s="1" customFormat="1" ht="13.5" customHeight="1">
      <c r="B2621" s="2"/>
      <c r="C2621" s="16"/>
      <c r="D2621" s="32"/>
      <c r="E2621" s="32"/>
      <c r="F2621" s="32"/>
      <c r="G2621" s="32"/>
      <c r="H2621" s="6"/>
      <c r="I2621" s="6"/>
      <c r="J2621" s="6"/>
      <c r="K2621" s="9"/>
      <c r="L2621" s="9"/>
      <c r="AH2621" s="38"/>
      <c r="AI2621" s="38"/>
      <c r="AK2621" s="3"/>
      <c r="AL2621" s="3"/>
      <c r="AM2621" s="3"/>
      <c r="AV2621" s="3"/>
      <c r="BB2621" s="38"/>
      <c r="BC2621" s="38"/>
      <c r="BE2621" s="3"/>
    </row>
    <row r="2622" spans="2:52" s="1" customFormat="1" ht="13.5" customHeight="1">
      <c r="B2622" s="2"/>
      <c r="C2622" s="16"/>
      <c r="D2622" s="3"/>
      <c r="E2622" s="5"/>
      <c r="F2622" s="24"/>
      <c r="G2622" s="5"/>
      <c r="H2622" s="6"/>
      <c r="I2622" s="6"/>
      <c r="J2622" s="6"/>
      <c r="K2622" s="9"/>
      <c r="L2622" s="9"/>
      <c r="AI2622" s="3"/>
      <c r="AP2622" s="3"/>
      <c r="AQ2622" s="3"/>
      <c r="AT2622" s="3"/>
      <c r="AU2622" s="3"/>
      <c r="AZ2622" s="3"/>
    </row>
    <row r="2623" spans="2:52" s="1" customFormat="1" ht="13.5" customHeight="1">
      <c r="B2623" s="2"/>
      <c r="C2623" s="16"/>
      <c r="D2623" s="21"/>
      <c r="E2623" s="21"/>
      <c r="F2623" s="22"/>
      <c r="G2623" s="21"/>
      <c r="H2623" s="5"/>
      <c r="I2623" s="5"/>
      <c r="J2623" s="6"/>
      <c r="K2623" s="9"/>
      <c r="L2623" s="9"/>
      <c r="AI2623" s="3"/>
      <c r="AP2623" s="3"/>
      <c r="AQ2623" s="3"/>
      <c r="AT2623" s="3"/>
      <c r="AU2623" s="3"/>
      <c r="AZ2623" s="3"/>
    </row>
    <row r="2624" spans="2:52" s="1" customFormat="1" ht="13.5" customHeight="1">
      <c r="B2624" s="2"/>
      <c r="C2624" s="16"/>
      <c r="D2624" s="3"/>
      <c r="E2624" s="5"/>
      <c r="F2624" s="24"/>
      <c r="G2624" s="5"/>
      <c r="H2624" s="6"/>
      <c r="I2624" s="6"/>
      <c r="J2624" s="6"/>
      <c r="K2624" s="9"/>
      <c r="L2624" s="9"/>
      <c r="AI2624" s="3"/>
      <c r="AP2624" s="3"/>
      <c r="AQ2624" s="3"/>
      <c r="AT2624" s="3"/>
      <c r="AU2624" s="3"/>
      <c r="AZ2624" s="3"/>
    </row>
    <row r="2625" spans="2:52" s="1" customFormat="1" ht="13.5" customHeight="1">
      <c r="B2625" s="2"/>
      <c r="C2625" s="16"/>
      <c r="D2625" s="3"/>
      <c r="E2625" s="5"/>
      <c r="F2625" s="24"/>
      <c r="G2625" s="5"/>
      <c r="H2625" s="6"/>
      <c r="I2625" s="6"/>
      <c r="J2625" s="6"/>
      <c r="K2625" s="9"/>
      <c r="L2625" s="9"/>
      <c r="AI2625" s="3"/>
      <c r="AP2625" s="3"/>
      <c r="AQ2625" s="3"/>
      <c r="AT2625" s="3"/>
      <c r="AU2625" s="3"/>
      <c r="AZ2625" s="3"/>
    </row>
    <row r="2626" spans="2:52" s="1" customFormat="1" ht="13.5" customHeight="1">
      <c r="B2626" s="2"/>
      <c r="C2626" s="16"/>
      <c r="D2626" s="3"/>
      <c r="E2626" s="5"/>
      <c r="F2626" s="24"/>
      <c r="G2626" s="5"/>
      <c r="H2626" s="6"/>
      <c r="I2626" s="6"/>
      <c r="J2626" s="6"/>
      <c r="K2626" s="9"/>
      <c r="L2626" s="9"/>
      <c r="AI2626" s="3"/>
      <c r="AP2626" s="3"/>
      <c r="AQ2626" s="3"/>
      <c r="AT2626" s="3"/>
      <c r="AU2626" s="3"/>
      <c r="AZ2626" s="3"/>
    </row>
    <row r="2627" spans="2:52" s="1" customFormat="1" ht="13.5" customHeight="1">
      <c r="B2627" s="2"/>
      <c r="C2627" s="16"/>
      <c r="D2627" s="3"/>
      <c r="E2627" s="5"/>
      <c r="F2627" s="24"/>
      <c r="G2627" s="5"/>
      <c r="H2627" s="6"/>
      <c r="I2627" s="6"/>
      <c r="J2627" s="6"/>
      <c r="K2627" s="9"/>
      <c r="L2627" s="9"/>
      <c r="AI2627" s="3"/>
      <c r="AP2627" s="3"/>
      <c r="AQ2627" s="3"/>
      <c r="AT2627" s="3"/>
      <c r="AU2627" s="3"/>
      <c r="AZ2627" s="3"/>
    </row>
    <row r="2628" spans="2:52" s="1" customFormat="1" ht="13.5" customHeight="1">
      <c r="B2628" s="2"/>
      <c r="C2628" s="16"/>
      <c r="D2628" s="5"/>
      <c r="E2628" s="5"/>
      <c r="F2628" s="5"/>
      <c r="G2628" s="5"/>
      <c r="H2628" s="6"/>
      <c r="I2628" s="6"/>
      <c r="J2628" s="6"/>
      <c r="K2628" s="9"/>
      <c r="L2628" s="9"/>
      <c r="AI2628" s="3"/>
      <c r="AP2628" s="3"/>
      <c r="AQ2628" s="3"/>
      <c r="AT2628" s="3"/>
      <c r="AU2628" s="3"/>
      <c r="AZ2628" s="3"/>
    </row>
    <row r="2629" spans="2:52" s="1" customFormat="1" ht="13.5" customHeight="1">
      <c r="B2629" s="2"/>
      <c r="C2629" s="16"/>
      <c r="D2629" s="33"/>
      <c r="E2629" s="34"/>
      <c r="F2629" s="35"/>
      <c r="G2629" s="33"/>
      <c r="H2629" s="6"/>
      <c r="I2629" s="6"/>
      <c r="J2629" s="6"/>
      <c r="K2629" s="9"/>
      <c r="L2629" s="9"/>
      <c r="AI2629" s="3"/>
      <c r="AP2629" s="3"/>
      <c r="AQ2629" s="3"/>
      <c r="AT2629" s="3"/>
      <c r="AU2629" s="3"/>
      <c r="AZ2629" s="3"/>
    </row>
    <row r="2630" spans="2:52" s="1" customFormat="1" ht="13.5" customHeight="1">
      <c r="B2630" s="2"/>
      <c r="C2630" s="16"/>
      <c r="D2630" s="5"/>
      <c r="E2630" s="5"/>
      <c r="F2630" s="5"/>
      <c r="G2630" s="5"/>
      <c r="H2630" s="6"/>
      <c r="I2630" s="6"/>
      <c r="J2630" s="6"/>
      <c r="K2630" s="9"/>
      <c r="L2630" s="9"/>
      <c r="AI2630" s="3"/>
      <c r="AP2630" s="3"/>
      <c r="AQ2630" s="3"/>
      <c r="AT2630" s="3"/>
      <c r="AU2630" s="3"/>
      <c r="AZ2630" s="3"/>
    </row>
    <row r="2631" spans="2:52" s="1" customFormat="1" ht="13.5" customHeight="1">
      <c r="B2631" s="2"/>
      <c r="C2631" s="16"/>
      <c r="D2631" s="33"/>
      <c r="E2631" s="34"/>
      <c r="F2631" s="35"/>
      <c r="G2631" s="33"/>
      <c r="H2631" s="6"/>
      <c r="I2631" s="6"/>
      <c r="J2631" s="6"/>
      <c r="K2631" s="9"/>
      <c r="L2631" s="9"/>
      <c r="AI2631" s="3"/>
      <c r="AP2631" s="3"/>
      <c r="AQ2631" s="3"/>
      <c r="AT2631" s="3"/>
      <c r="AU2631" s="3"/>
      <c r="AZ2631" s="3"/>
    </row>
    <row r="2632" spans="2:57" s="1" customFormat="1" ht="13.5" customHeight="1">
      <c r="B2632" s="2"/>
      <c r="C2632" s="16"/>
      <c r="D2632" s="32"/>
      <c r="E2632" s="32"/>
      <c r="F2632" s="32"/>
      <c r="G2632" s="32"/>
      <c r="H2632" s="6"/>
      <c r="I2632" s="6"/>
      <c r="J2632" s="6"/>
      <c r="K2632" s="9"/>
      <c r="L2632" s="9"/>
      <c r="AH2632" s="38"/>
      <c r="AI2632" s="38"/>
      <c r="AK2632" s="3"/>
      <c r="AL2632" s="3"/>
      <c r="AM2632" s="3"/>
      <c r="AV2632" s="3"/>
      <c r="BB2632" s="38"/>
      <c r="BC2632" s="38"/>
      <c r="BE2632" s="3"/>
    </row>
    <row r="2633" spans="2:52" s="1" customFormat="1" ht="13.5" customHeight="1">
      <c r="B2633" s="2"/>
      <c r="C2633" s="16"/>
      <c r="D2633" s="5"/>
      <c r="E2633" s="5"/>
      <c r="F2633" s="5"/>
      <c r="G2633" s="5"/>
      <c r="H2633" s="6"/>
      <c r="I2633" s="6"/>
      <c r="J2633" s="6"/>
      <c r="K2633" s="9"/>
      <c r="L2633" s="9"/>
      <c r="AI2633" s="3"/>
      <c r="AP2633" s="3"/>
      <c r="AQ2633" s="3"/>
      <c r="AT2633" s="3"/>
      <c r="AU2633" s="3"/>
      <c r="AZ2633" s="3"/>
    </row>
    <row r="2634" spans="2:52" s="1" customFormat="1" ht="13.5" customHeight="1">
      <c r="B2634" s="2"/>
      <c r="C2634" s="16"/>
      <c r="D2634" s="5"/>
      <c r="E2634" s="5"/>
      <c r="F2634" s="5"/>
      <c r="G2634" s="5"/>
      <c r="H2634" s="6"/>
      <c r="I2634" s="6"/>
      <c r="J2634" s="6"/>
      <c r="K2634" s="9"/>
      <c r="L2634" s="9"/>
      <c r="AI2634" s="3"/>
      <c r="AP2634" s="3"/>
      <c r="AQ2634" s="3"/>
      <c r="AT2634" s="3"/>
      <c r="AU2634" s="3"/>
      <c r="AZ2634" s="3"/>
    </row>
    <row r="2635" spans="2:57" s="1" customFormat="1" ht="13.5" customHeight="1">
      <c r="B2635" s="2"/>
      <c r="C2635" s="16"/>
      <c r="D2635" s="38"/>
      <c r="E2635" s="32"/>
      <c r="F2635" s="32"/>
      <c r="G2635" s="32"/>
      <c r="H2635" s="6"/>
      <c r="I2635" s="6"/>
      <c r="J2635" s="6"/>
      <c r="K2635" s="9"/>
      <c r="L2635" s="9"/>
      <c r="AH2635" s="38"/>
      <c r="AI2635" s="38"/>
      <c r="AK2635" s="3"/>
      <c r="AL2635" s="3"/>
      <c r="AM2635" s="3"/>
      <c r="AV2635" s="3"/>
      <c r="BB2635" s="38"/>
      <c r="BC2635" s="38"/>
      <c r="BE2635" s="3"/>
    </row>
    <row r="2636" spans="2:54" s="1" customFormat="1" ht="13.5" customHeight="1">
      <c r="B2636" s="2"/>
      <c r="C2636" s="16"/>
      <c r="D2636" s="44"/>
      <c r="E2636" s="44"/>
      <c r="F2636" s="38"/>
      <c r="G2636" s="44"/>
      <c r="H2636" s="6"/>
      <c r="I2636" s="6"/>
      <c r="J2636" s="6"/>
      <c r="K2636" s="9"/>
      <c r="L2636" s="9"/>
      <c r="AH2636" s="38"/>
      <c r="AI2636" s="38"/>
      <c r="AK2636" s="3"/>
      <c r="AR2636" s="3"/>
      <c r="AS2636" s="3"/>
      <c r="AV2636" s="3"/>
      <c r="AW2636" s="3"/>
      <c r="BB2636" s="3"/>
    </row>
    <row r="2637" spans="2:56" s="1" customFormat="1" ht="13.5" customHeight="1">
      <c r="B2637" s="2"/>
      <c r="C2637" s="16"/>
      <c r="D2637" s="38"/>
      <c r="E2637" s="38"/>
      <c r="F2637" s="38"/>
      <c r="G2637" s="38"/>
      <c r="H2637" s="6"/>
      <c r="I2637" s="6"/>
      <c r="J2637" s="6"/>
      <c r="K2637" s="9"/>
      <c r="L2637" s="9"/>
      <c r="AH2637" s="38"/>
      <c r="AI2637" s="38"/>
      <c r="AK2637" s="3"/>
      <c r="AL2637" s="3"/>
      <c r="AM2637" s="3"/>
      <c r="AT2637" s="3"/>
      <c r="AU2637" s="3"/>
      <c r="AX2637" s="3"/>
      <c r="AY2637" s="3"/>
      <c r="BD2637" s="3"/>
    </row>
    <row r="2638" spans="2:54" s="1" customFormat="1" ht="13.5" customHeight="1">
      <c r="B2638" s="2"/>
      <c r="C2638" s="16"/>
      <c r="D2638" s="32"/>
      <c r="E2638" s="32"/>
      <c r="F2638" s="32"/>
      <c r="G2638" s="32"/>
      <c r="H2638" s="6"/>
      <c r="I2638" s="6"/>
      <c r="J2638" s="6"/>
      <c r="K2638" s="9"/>
      <c r="L2638" s="9"/>
      <c r="AI2638" s="38"/>
      <c r="AK2638" s="3"/>
      <c r="AR2638" s="3"/>
      <c r="AS2638" s="3"/>
      <c r="AV2638" s="3"/>
      <c r="AW2638" s="3"/>
      <c r="BB2638" s="3"/>
    </row>
    <row r="2639" spans="2:57" s="1" customFormat="1" ht="13.5" customHeight="1">
      <c r="B2639" s="2"/>
      <c r="C2639" s="16"/>
      <c r="D2639" s="32"/>
      <c r="E2639" s="32"/>
      <c r="F2639" s="32"/>
      <c r="G2639" s="32"/>
      <c r="H2639" s="6"/>
      <c r="I2639" s="6"/>
      <c r="J2639" s="6"/>
      <c r="K2639" s="9"/>
      <c r="L2639" s="9"/>
      <c r="AH2639" s="38"/>
      <c r="AI2639" s="38"/>
      <c r="AK2639" s="3"/>
      <c r="AL2639" s="3"/>
      <c r="AM2639" s="3"/>
      <c r="AV2639" s="3"/>
      <c r="BC2639" s="3"/>
      <c r="BD2639" s="38"/>
      <c r="BE2639" s="38"/>
    </row>
    <row r="2640" spans="2:52" s="1" customFormat="1" ht="13.5" customHeight="1">
      <c r="B2640" s="2"/>
      <c r="C2640" s="16"/>
      <c r="D2640" s="5"/>
      <c r="E2640" s="5"/>
      <c r="F2640" s="5"/>
      <c r="G2640" s="5"/>
      <c r="H2640" s="6"/>
      <c r="I2640" s="6"/>
      <c r="J2640" s="6"/>
      <c r="K2640" s="9"/>
      <c r="L2640" s="9"/>
      <c r="AI2640" s="3"/>
      <c r="AP2640" s="3"/>
      <c r="AQ2640" s="3"/>
      <c r="AT2640" s="3"/>
      <c r="AU2640" s="3"/>
      <c r="AZ2640" s="3"/>
    </row>
    <row r="2641" spans="2:54" s="1" customFormat="1" ht="13.5" customHeight="1">
      <c r="B2641" s="2"/>
      <c r="C2641" s="16"/>
      <c r="D2641" s="41"/>
      <c r="E2641" s="41"/>
      <c r="F2641" s="38"/>
      <c r="G2641" s="41"/>
      <c r="H2641" s="6"/>
      <c r="I2641" s="6"/>
      <c r="J2641" s="6"/>
      <c r="K2641" s="9"/>
      <c r="L2641" s="9"/>
      <c r="AH2641" s="38"/>
      <c r="AI2641" s="38"/>
      <c r="AK2641" s="3"/>
      <c r="AR2641" s="3"/>
      <c r="AS2641" s="3"/>
      <c r="AV2641" s="3"/>
      <c r="AW2641" s="3"/>
      <c r="BB2641" s="3"/>
    </row>
    <row r="2642" spans="2:56" s="1" customFormat="1" ht="13.5" customHeight="1">
      <c r="B2642" s="2"/>
      <c r="C2642" s="16"/>
      <c r="D2642" s="32"/>
      <c r="E2642" s="32"/>
      <c r="F2642" s="32"/>
      <c r="G2642" s="32"/>
      <c r="H2642" s="6"/>
      <c r="I2642" s="6"/>
      <c r="J2642" s="6"/>
      <c r="K2642" s="9"/>
      <c r="L2642" s="9"/>
      <c r="AH2642" s="38"/>
      <c r="AI2642" s="38"/>
      <c r="AK2642" s="3"/>
      <c r="AL2642" s="3"/>
      <c r="AM2642" s="3"/>
      <c r="AT2642" s="3"/>
      <c r="AU2642" s="3"/>
      <c r="AX2642" s="3"/>
      <c r="AY2642" s="3"/>
      <c r="BD2642" s="3"/>
    </row>
    <row r="2643" spans="2:52" s="1" customFormat="1" ht="13.5" customHeight="1">
      <c r="B2643" s="2"/>
      <c r="C2643" s="16"/>
      <c r="D2643" s="33"/>
      <c r="E2643" s="34"/>
      <c r="F2643" s="35"/>
      <c r="G2643" s="33"/>
      <c r="H2643" s="6"/>
      <c r="I2643" s="6"/>
      <c r="J2643" s="6"/>
      <c r="K2643" s="6"/>
      <c r="L2643" s="9"/>
      <c r="AI2643" s="3"/>
      <c r="AP2643" s="3"/>
      <c r="AQ2643" s="3"/>
      <c r="AT2643" s="3"/>
      <c r="AU2643" s="3"/>
      <c r="AZ2643" s="3"/>
    </row>
    <row r="2644" spans="2:52" s="1" customFormat="1" ht="13.5" customHeight="1">
      <c r="B2644" s="2"/>
      <c r="C2644" s="16"/>
      <c r="D2644" s="5"/>
      <c r="E2644" s="5"/>
      <c r="F2644" s="5"/>
      <c r="G2644" s="5"/>
      <c r="H2644" s="6"/>
      <c r="I2644" s="6"/>
      <c r="J2644" s="6"/>
      <c r="K2644" s="9"/>
      <c r="L2644" s="9"/>
      <c r="AI2644" s="3"/>
      <c r="AP2644" s="3"/>
      <c r="AQ2644" s="3"/>
      <c r="AT2644" s="3"/>
      <c r="AU2644" s="3"/>
      <c r="AZ2644" s="3"/>
    </row>
    <row r="2645" spans="2:54" s="1" customFormat="1" ht="13.5" customHeight="1">
      <c r="B2645" s="2"/>
      <c r="C2645" s="16"/>
      <c r="D2645" s="41"/>
      <c r="E2645" s="41"/>
      <c r="F2645" s="38"/>
      <c r="G2645" s="41"/>
      <c r="H2645" s="6"/>
      <c r="I2645" s="6"/>
      <c r="J2645" s="6"/>
      <c r="K2645" s="9"/>
      <c r="L2645" s="9"/>
      <c r="AH2645" s="38"/>
      <c r="AI2645" s="38"/>
      <c r="AK2645" s="3"/>
      <c r="AR2645" s="3"/>
      <c r="AS2645" s="3"/>
      <c r="AV2645" s="3"/>
      <c r="AW2645" s="3"/>
      <c r="BB2645" s="3"/>
    </row>
    <row r="2646" spans="2:54" s="1" customFormat="1" ht="13.5" customHeight="1">
      <c r="B2646" s="2"/>
      <c r="C2646" s="16"/>
      <c r="D2646" s="41"/>
      <c r="E2646" s="41"/>
      <c r="F2646" s="38"/>
      <c r="G2646" s="41"/>
      <c r="H2646" s="6"/>
      <c r="I2646" s="6"/>
      <c r="J2646" s="6"/>
      <c r="K2646" s="9"/>
      <c r="L2646" s="9"/>
      <c r="AH2646" s="38"/>
      <c r="AI2646" s="38"/>
      <c r="AK2646" s="3"/>
      <c r="AR2646" s="3"/>
      <c r="AS2646" s="3"/>
      <c r="AV2646" s="3"/>
      <c r="AW2646" s="3"/>
      <c r="BB2646" s="3"/>
    </row>
    <row r="2647" spans="2:52" s="1" customFormat="1" ht="13.5" customHeight="1">
      <c r="B2647" s="2"/>
      <c r="C2647" s="16"/>
      <c r="D2647" s="32"/>
      <c r="E2647" s="32"/>
      <c r="F2647" s="32"/>
      <c r="G2647" s="32"/>
      <c r="H2647" s="6"/>
      <c r="I2647" s="6"/>
      <c r="J2647" s="6"/>
      <c r="K2647" s="9"/>
      <c r="L2647" s="9"/>
      <c r="AI2647" s="3"/>
      <c r="AP2647" s="3"/>
      <c r="AQ2647" s="3"/>
      <c r="AT2647" s="3"/>
      <c r="AU2647" s="3"/>
      <c r="AZ2647" s="3"/>
    </row>
    <row r="2648" spans="2:52" s="1" customFormat="1" ht="13.5" customHeight="1">
      <c r="B2648" s="2"/>
      <c r="C2648" s="16"/>
      <c r="D2648" s="38"/>
      <c r="E2648" s="38"/>
      <c r="F2648" s="38"/>
      <c r="G2648" s="38"/>
      <c r="H2648" s="6"/>
      <c r="I2648" s="6"/>
      <c r="J2648" s="6"/>
      <c r="K2648" s="9"/>
      <c r="L2648" s="9"/>
      <c r="AH2648" s="38"/>
      <c r="AI2648" s="3"/>
      <c r="AP2648" s="3"/>
      <c r="AQ2648" s="3"/>
      <c r="AT2648" s="3"/>
      <c r="AU2648" s="3"/>
      <c r="AZ2648" s="3"/>
    </row>
    <row r="2649" spans="2:52" s="1" customFormat="1" ht="13.5" customHeight="1">
      <c r="B2649" s="2"/>
      <c r="C2649" s="16"/>
      <c r="D2649" s="5"/>
      <c r="E2649" s="5"/>
      <c r="F2649" s="5"/>
      <c r="G2649" s="5"/>
      <c r="H2649" s="6"/>
      <c r="I2649" s="6"/>
      <c r="J2649" s="6"/>
      <c r="K2649" s="9"/>
      <c r="L2649" s="9"/>
      <c r="AI2649" s="3"/>
      <c r="AP2649" s="3"/>
      <c r="AQ2649" s="3"/>
      <c r="AT2649" s="3"/>
      <c r="AU2649" s="3"/>
      <c r="AZ2649" s="3"/>
    </row>
    <row r="2650" spans="2:54" s="1" customFormat="1" ht="13.5" customHeight="1">
      <c r="B2650" s="2"/>
      <c r="C2650" s="16"/>
      <c r="D2650" s="3"/>
      <c r="E2650" s="19"/>
      <c r="F2650" s="20"/>
      <c r="G2650" s="19"/>
      <c r="H2650" s="6"/>
      <c r="I2650" s="6"/>
      <c r="J2650" s="6"/>
      <c r="K2650" s="9"/>
      <c r="L2650" s="6"/>
      <c r="AI2650" s="38"/>
      <c r="AK2650" s="3"/>
      <c r="AR2650" s="3"/>
      <c r="AS2650" s="3"/>
      <c r="AV2650" s="3"/>
      <c r="AW2650" s="3"/>
      <c r="BB2650" s="3"/>
    </row>
    <row r="2651" spans="2:52" s="1" customFormat="1" ht="13.5" customHeight="1">
      <c r="B2651" s="2"/>
      <c r="C2651" s="16"/>
      <c r="D2651" s="3"/>
      <c r="E2651" s="25"/>
      <c r="F2651" s="25"/>
      <c r="G2651" s="25"/>
      <c r="H2651" s="6"/>
      <c r="I2651" s="6"/>
      <c r="J2651" s="6"/>
      <c r="K2651" s="9"/>
      <c r="L2651" s="9"/>
      <c r="AI2651" s="3"/>
      <c r="AP2651" s="3"/>
      <c r="AQ2651" s="3"/>
      <c r="AT2651" s="3"/>
      <c r="AU2651" s="3"/>
      <c r="AZ2651" s="3"/>
    </row>
    <row r="2652" spans="2:52" s="1" customFormat="1" ht="13.5" customHeight="1">
      <c r="B2652" s="2"/>
      <c r="C2652" s="16"/>
      <c r="D2652" s="3"/>
      <c r="E2652" s="25"/>
      <c r="F2652" s="25"/>
      <c r="G2652" s="25"/>
      <c r="H2652" s="6"/>
      <c r="I2652" s="6"/>
      <c r="J2652" s="6"/>
      <c r="K2652" s="9"/>
      <c r="L2652" s="9"/>
      <c r="AI2652" s="3"/>
      <c r="AP2652" s="3"/>
      <c r="AQ2652" s="3"/>
      <c r="AT2652" s="3"/>
      <c r="AU2652" s="3"/>
      <c r="AZ2652" s="3"/>
    </row>
    <row r="2653" spans="2:52" s="1" customFormat="1" ht="13.5" customHeight="1">
      <c r="B2653" s="2"/>
      <c r="C2653" s="16"/>
      <c r="D2653" s="3"/>
      <c r="E2653" s="5"/>
      <c r="F2653" s="24"/>
      <c r="G2653" s="5"/>
      <c r="H2653" s="6"/>
      <c r="I2653" s="6"/>
      <c r="J2653" s="6"/>
      <c r="K2653" s="9"/>
      <c r="L2653" s="9"/>
      <c r="AI2653" s="3"/>
      <c r="AP2653" s="3"/>
      <c r="AQ2653" s="3"/>
      <c r="AT2653" s="3"/>
      <c r="AU2653" s="3"/>
      <c r="AZ2653" s="3"/>
    </row>
    <row r="2654" spans="2:57" s="1" customFormat="1" ht="13.5" customHeight="1">
      <c r="B2654" s="2"/>
      <c r="C2654" s="16"/>
      <c r="D2654" s="38"/>
      <c r="E2654" s="32"/>
      <c r="F2654" s="32"/>
      <c r="G2654" s="32"/>
      <c r="H2654" s="6"/>
      <c r="I2654" s="6"/>
      <c r="J2654" s="6"/>
      <c r="K2654" s="9"/>
      <c r="L2654" s="9"/>
      <c r="AH2654" s="38"/>
      <c r="AI2654" s="38"/>
      <c r="AK2654" s="3"/>
      <c r="AL2654" s="3"/>
      <c r="AM2654" s="3"/>
      <c r="AV2654" s="3"/>
      <c r="BB2654" s="38"/>
      <c r="BC2654" s="38"/>
      <c r="BE2654" s="3"/>
    </row>
    <row r="2655" spans="2:52" s="1" customFormat="1" ht="13.5" customHeight="1">
      <c r="B2655" s="2"/>
      <c r="C2655" s="16"/>
      <c r="D2655" s="3"/>
      <c r="E2655" s="5"/>
      <c r="F2655" s="24"/>
      <c r="G2655" s="5"/>
      <c r="H2655" s="6"/>
      <c r="I2655" s="6"/>
      <c r="J2655" s="6"/>
      <c r="K2655" s="9"/>
      <c r="L2655" s="9"/>
      <c r="AI2655" s="3"/>
      <c r="AP2655" s="3"/>
      <c r="AQ2655" s="3"/>
      <c r="AT2655" s="3"/>
      <c r="AU2655" s="3"/>
      <c r="AZ2655" s="3"/>
    </row>
    <row r="2656" spans="2:52" s="1" customFormat="1" ht="13.5" customHeight="1">
      <c r="B2656" s="2"/>
      <c r="C2656" s="16"/>
      <c r="D2656" s="3"/>
      <c r="E2656" s="25"/>
      <c r="F2656" s="25"/>
      <c r="G2656" s="25"/>
      <c r="H2656" s="6"/>
      <c r="I2656" s="6"/>
      <c r="J2656" s="6"/>
      <c r="K2656" s="9"/>
      <c r="L2656" s="9"/>
      <c r="AI2656" s="3"/>
      <c r="AP2656" s="3"/>
      <c r="AQ2656" s="3"/>
      <c r="AT2656" s="3"/>
      <c r="AU2656" s="3"/>
      <c r="AZ2656" s="3"/>
    </row>
    <row r="2657" spans="2:52" s="1" customFormat="1" ht="13.5" customHeight="1">
      <c r="B2657" s="2"/>
      <c r="C2657" s="16"/>
      <c r="D2657" s="33"/>
      <c r="E2657" s="34"/>
      <c r="F2657" s="35"/>
      <c r="G2657" s="33"/>
      <c r="H2657" s="6"/>
      <c r="I2657" s="6"/>
      <c r="J2657" s="6"/>
      <c r="K2657" s="9"/>
      <c r="L2657" s="9"/>
      <c r="AI2657" s="3"/>
      <c r="AP2657" s="3"/>
      <c r="AQ2657" s="3"/>
      <c r="AT2657" s="3"/>
      <c r="AU2657" s="3"/>
      <c r="AZ2657" s="3"/>
    </row>
    <row r="2658" spans="2:52" s="1" customFormat="1" ht="13.5" customHeight="1">
      <c r="B2658" s="2"/>
      <c r="C2658" s="16"/>
      <c r="D2658" s="21"/>
      <c r="E2658" s="21"/>
      <c r="F2658" s="22"/>
      <c r="G2658" s="21"/>
      <c r="H2658" s="6"/>
      <c r="I2658" s="6"/>
      <c r="J2658" s="6"/>
      <c r="K2658" s="9"/>
      <c r="L2658" s="9"/>
      <c r="AI2658" s="3"/>
      <c r="AP2658" s="3"/>
      <c r="AQ2658" s="3"/>
      <c r="AT2658" s="3"/>
      <c r="AU2658" s="3"/>
      <c r="AZ2658" s="3"/>
    </row>
    <row r="2659" spans="2:52" s="1" customFormat="1" ht="13.5" customHeight="1">
      <c r="B2659" s="2"/>
      <c r="C2659" s="16"/>
      <c r="D2659" s="5"/>
      <c r="E2659" s="5"/>
      <c r="F2659" s="5"/>
      <c r="G2659" s="5"/>
      <c r="H2659" s="6"/>
      <c r="I2659" s="6"/>
      <c r="J2659" s="6"/>
      <c r="K2659" s="9"/>
      <c r="L2659" s="9"/>
      <c r="AI2659" s="3"/>
      <c r="AP2659" s="3"/>
      <c r="AQ2659" s="3"/>
      <c r="AT2659" s="3"/>
      <c r="AU2659" s="3"/>
      <c r="AZ2659" s="3"/>
    </row>
    <row r="2660" spans="2:56" s="1" customFormat="1" ht="13.5" customHeight="1">
      <c r="B2660" s="2"/>
      <c r="C2660" s="16"/>
      <c r="D2660" s="32"/>
      <c r="E2660" s="32"/>
      <c r="F2660" s="32"/>
      <c r="G2660" s="32"/>
      <c r="H2660" s="6"/>
      <c r="I2660" s="6"/>
      <c r="J2660" s="6"/>
      <c r="K2660" s="9"/>
      <c r="L2660" s="9"/>
      <c r="AH2660" s="38"/>
      <c r="AI2660" s="38"/>
      <c r="AK2660" s="3"/>
      <c r="AL2660" s="3"/>
      <c r="AM2660" s="3"/>
      <c r="AT2660" s="3"/>
      <c r="AU2660" s="3"/>
      <c r="AX2660" s="3"/>
      <c r="AY2660" s="3"/>
      <c r="BD2660" s="3"/>
    </row>
    <row r="2661" spans="2:52" s="1" customFormat="1" ht="13.5" customHeight="1">
      <c r="B2661" s="2"/>
      <c r="C2661" s="16"/>
      <c r="D2661" s="3"/>
      <c r="E2661" s="5"/>
      <c r="F2661" s="24"/>
      <c r="G2661" s="5"/>
      <c r="H2661" s="6"/>
      <c r="I2661" s="6"/>
      <c r="J2661" s="6"/>
      <c r="K2661" s="9"/>
      <c r="L2661" s="9"/>
      <c r="AI2661" s="3"/>
      <c r="AP2661" s="3"/>
      <c r="AQ2661" s="3"/>
      <c r="AT2661" s="3"/>
      <c r="AU2661" s="3"/>
      <c r="AZ2661" s="3"/>
    </row>
    <row r="2662" spans="2:52" s="1" customFormat="1" ht="13.5" customHeight="1">
      <c r="B2662" s="2"/>
      <c r="C2662" s="16"/>
      <c r="D2662" s="38"/>
      <c r="E2662" s="38"/>
      <c r="F2662" s="38"/>
      <c r="G2662" s="38"/>
      <c r="H2662" s="6"/>
      <c r="I2662" s="6"/>
      <c r="J2662" s="6"/>
      <c r="K2662" s="9"/>
      <c r="L2662" s="9"/>
      <c r="AH2662" s="38"/>
      <c r="AI2662" s="3"/>
      <c r="AP2662" s="3"/>
      <c r="AQ2662" s="3"/>
      <c r="AT2662" s="3"/>
      <c r="AU2662" s="3"/>
      <c r="AZ2662" s="3"/>
    </row>
    <row r="2663" spans="2:52" s="1" customFormat="1" ht="13.5" customHeight="1">
      <c r="B2663" s="2"/>
      <c r="C2663" s="16"/>
      <c r="D2663" s="38"/>
      <c r="E2663" s="38"/>
      <c r="F2663" s="38"/>
      <c r="G2663" s="38"/>
      <c r="H2663" s="6"/>
      <c r="I2663" s="6"/>
      <c r="J2663" s="6"/>
      <c r="K2663" s="9"/>
      <c r="L2663" s="9"/>
      <c r="AH2663" s="38"/>
      <c r="AI2663" s="3"/>
      <c r="AP2663" s="3"/>
      <c r="AQ2663" s="3"/>
      <c r="AT2663" s="3"/>
      <c r="AU2663" s="3"/>
      <c r="AZ2663" s="3"/>
    </row>
    <row r="2664" spans="2:52" s="1" customFormat="1" ht="13.5" customHeight="1">
      <c r="B2664" s="2"/>
      <c r="C2664" s="16"/>
      <c r="D2664" s="38"/>
      <c r="E2664" s="38"/>
      <c r="F2664" s="38"/>
      <c r="G2664" s="38"/>
      <c r="H2664" s="6"/>
      <c r="I2664" s="6"/>
      <c r="J2664" s="6"/>
      <c r="K2664" s="9"/>
      <c r="L2664" s="9"/>
      <c r="AH2664" s="38"/>
      <c r="AI2664" s="3"/>
      <c r="AP2664" s="3"/>
      <c r="AQ2664" s="3"/>
      <c r="AT2664" s="3"/>
      <c r="AU2664" s="3"/>
      <c r="AZ2664" s="3"/>
    </row>
    <row r="2665" spans="2:52" s="1" customFormat="1" ht="13.5" customHeight="1">
      <c r="B2665" s="2"/>
      <c r="C2665" s="16"/>
      <c r="D2665" s="38"/>
      <c r="E2665" s="38"/>
      <c r="F2665" s="38"/>
      <c r="G2665" s="38"/>
      <c r="H2665" s="6"/>
      <c r="I2665" s="6"/>
      <c r="J2665" s="6"/>
      <c r="K2665" s="9"/>
      <c r="L2665" s="9"/>
      <c r="AH2665" s="38"/>
      <c r="AI2665" s="3"/>
      <c r="AP2665" s="3"/>
      <c r="AQ2665" s="3"/>
      <c r="AT2665" s="3"/>
      <c r="AU2665" s="3"/>
      <c r="AZ2665" s="3"/>
    </row>
    <row r="2666" spans="2:57" s="1" customFormat="1" ht="13.5" customHeight="1">
      <c r="B2666" s="2"/>
      <c r="C2666" s="16"/>
      <c r="D2666" s="38"/>
      <c r="E2666" s="38"/>
      <c r="F2666" s="38"/>
      <c r="G2666" s="38"/>
      <c r="H2666" s="6"/>
      <c r="I2666" s="6"/>
      <c r="J2666" s="6"/>
      <c r="K2666" s="9"/>
      <c r="L2666" s="9"/>
      <c r="AG2666" s="43"/>
      <c r="AH2666" s="38"/>
      <c r="AI2666" s="38"/>
      <c r="AK2666" s="3"/>
      <c r="AL2666" s="3"/>
      <c r="AM2666" s="3"/>
      <c r="AV2666" s="3"/>
      <c r="BB2666" s="38"/>
      <c r="BC2666" s="38"/>
      <c r="BE2666" s="3"/>
    </row>
    <row r="2667" spans="2:52" s="1" customFormat="1" ht="13.5" customHeight="1">
      <c r="B2667" s="2"/>
      <c r="C2667" s="16"/>
      <c r="D2667" s="5"/>
      <c r="E2667" s="5"/>
      <c r="F2667" s="5"/>
      <c r="G2667" s="5"/>
      <c r="H2667" s="6"/>
      <c r="I2667" s="6"/>
      <c r="J2667" s="6"/>
      <c r="K2667" s="9"/>
      <c r="L2667" s="9"/>
      <c r="AI2667" s="3"/>
      <c r="AP2667" s="3"/>
      <c r="AQ2667" s="3"/>
      <c r="AT2667" s="3"/>
      <c r="AU2667" s="3"/>
      <c r="AZ2667" s="3"/>
    </row>
    <row r="2668" spans="2:52" s="1" customFormat="1" ht="13.5" customHeight="1">
      <c r="B2668" s="2"/>
      <c r="C2668" s="16"/>
      <c r="D2668" s="5"/>
      <c r="E2668" s="5"/>
      <c r="F2668" s="5"/>
      <c r="G2668" s="5"/>
      <c r="H2668" s="6"/>
      <c r="I2668" s="6"/>
      <c r="J2668" s="6"/>
      <c r="K2668" s="9"/>
      <c r="L2668" s="9"/>
      <c r="AI2668" s="3"/>
      <c r="AP2668" s="3"/>
      <c r="AQ2668" s="3"/>
      <c r="AT2668" s="3"/>
      <c r="AU2668" s="3"/>
      <c r="AZ2668" s="3"/>
    </row>
    <row r="2669" spans="2:54" s="1" customFormat="1" ht="13.5" customHeight="1">
      <c r="B2669" s="2"/>
      <c r="C2669" s="16"/>
      <c r="D2669" s="38"/>
      <c r="E2669" s="44"/>
      <c r="F2669" s="38"/>
      <c r="G2669" s="44"/>
      <c r="H2669" s="6"/>
      <c r="I2669" s="6"/>
      <c r="J2669" s="6"/>
      <c r="K2669" s="9"/>
      <c r="L2669" s="9"/>
      <c r="AH2669" s="38"/>
      <c r="AI2669" s="38"/>
      <c r="AK2669" s="3"/>
      <c r="AR2669" s="3"/>
      <c r="AS2669" s="3"/>
      <c r="AV2669" s="3"/>
      <c r="AW2669" s="3"/>
      <c r="BB2669" s="3"/>
    </row>
    <row r="2670" spans="2:54" s="1" customFormat="1" ht="13.5" customHeight="1">
      <c r="B2670" s="2"/>
      <c r="C2670" s="16"/>
      <c r="D2670" s="41"/>
      <c r="E2670" s="41"/>
      <c r="F2670" s="38"/>
      <c r="G2670" s="41"/>
      <c r="H2670" s="6"/>
      <c r="I2670" s="6"/>
      <c r="J2670" s="6"/>
      <c r="K2670" s="9"/>
      <c r="L2670" s="9"/>
      <c r="AH2670" s="38"/>
      <c r="AI2670" s="38"/>
      <c r="AK2670" s="3"/>
      <c r="AR2670" s="3"/>
      <c r="AS2670" s="3"/>
      <c r="AV2670" s="3"/>
      <c r="AW2670" s="3"/>
      <c r="BB2670" s="3"/>
    </row>
    <row r="2671" spans="2:54" s="1" customFormat="1" ht="13.5" customHeight="1">
      <c r="B2671" s="2"/>
      <c r="C2671" s="16"/>
      <c r="D2671" s="41"/>
      <c r="E2671" s="41"/>
      <c r="F2671" s="38"/>
      <c r="G2671" s="41"/>
      <c r="H2671" s="6"/>
      <c r="I2671" s="6"/>
      <c r="J2671" s="6"/>
      <c r="K2671" s="9"/>
      <c r="L2671" s="9"/>
      <c r="AH2671" s="38"/>
      <c r="AI2671" s="38"/>
      <c r="AK2671" s="3"/>
      <c r="AR2671" s="3"/>
      <c r="AS2671" s="3"/>
      <c r="AV2671" s="3"/>
      <c r="AW2671" s="3"/>
      <c r="BB2671" s="3"/>
    </row>
    <row r="2672" spans="2:54" s="1" customFormat="1" ht="13.5" customHeight="1">
      <c r="B2672" s="2"/>
      <c r="C2672" s="16"/>
      <c r="D2672" s="41"/>
      <c r="E2672" s="41"/>
      <c r="F2672" s="38"/>
      <c r="G2672" s="41"/>
      <c r="H2672" s="6"/>
      <c r="I2672" s="6"/>
      <c r="J2672" s="6"/>
      <c r="K2672" s="9"/>
      <c r="L2672" s="9"/>
      <c r="AH2672" s="38"/>
      <c r="AI2672" s="38"/>
      <c r="AK2672" s="3"/>
      <c r="AR2672" s="3"/>
      <c r="AS2672" s="3"/>
      <c r="AV2672" s="3"/>
      <c r="AW2672" s="3"/>
      <c r="BB2672" s="3"/>
    </row>
    <row r="2673" spans="2:57" s="1" customFormat="1" ht="13.5" customHeight="1">
      <c r="B2673" s="2"/>
      <c r="C2673" s="16"/>
      <c r="D2673" s="38"/>
      <c r="E2673" s="38"/>
      <c r="F2673" s="38"/>
      <c r="G2673" s="38"/>
      <c r="H2673" s="6"/>
      <c r="I2673" s="6"/>
      <c r="J2673" s="6"/>
      <c r="K2673" s="9"/>
      <c r="L2673" s="9"/>
      <c r="AH2673" s="38"/>
      <c r="AI2673" s="38"/>
      <c r="AK2673" s="3"/>
      <c r="AL2673" s="3"/>
      <c r="AM2673" s="3"/>
      <c r="AV2673" s="3"/>
      <c r="BB2673" s="38"/>
      <c r="BC2673" s="38"/>
      <c r="BE2673" s="3"/>
    </row>
    <row r="2674" spans="2:57" s="1" customFormat="1" ht="13.5" customHeight="1">
      <c r="B2674" s="2"/>
      <c r="C2674" s="16"/>
      <c r="D2674" s="32"/>
      <c r="E2674" s="32"/>
      <c r="F2674" s="32"/>
      <c r="G2674" s="32"/>
      <c r="H2674" s="6"/>
      <c r="I2674" s="6"/>
      <c r="J2674" s="6"/>
      <c r="K2674" s="9"/>
      <c r="L2674" s="9"/>
      <c r="AH2674" s="38"/>
      <c r="AI2674" s="38"/>
      <c r="AK2674" s="3"/>
      <c r="AL2674" s="3"/>
      <c r="AM2674" s="3"/>
      <c r="AV2674" s="3"/>
      <c r="BC2674" s="3"/>
      <c r="BD2674" s="38"/>
      <c r="BE2674" s="38"/>
    </row>
    <row r="2675" spans="2:52" s="1" customFormat="1" ht="13.5" customHeight="1">
      <c r="B2675" s="2"/>
      <c r="C2675" s="16"/>
      <c r="D2675" s="38"/>
      <c r="E2675" s="38"/>
      <c r="F2675" s="38"/>
      <c r="G2675" s="38"/>
      <c r="H2675" s="6"/>
      <c r="I2675" s="6"/>
      <c r="J2675" s="6"/>
      <c r="K2675" s="9"/>
      <c r="L2675" s="9"/>
      <c r="AH2675" s="38"/>
      <c r="AI2675" s="3"/>
      <c r="AP2675" s="3"/>
      <c r="AQ2675" s="3"/>
      <c r="AT2675" s="3"/>
      <c r="AU2675" s="3"/>
      <c r="AZ2675" s="3"/>
    </row>
    <row r="2676" spans="2:52" s="1" customFormat="1" ht="13.5" customHeight="1">
      <c r="B2676" s="2"/>
      <c r="C2676" s="16"/>
      <c r="D2676" s="3"/>
      <c r="E2676" s="5"/>
      <c r="F2676" s="24"/>
      <c r="G2676" s="5"/>
      <c r="H2676" s="6"/>
      <c r="I2676" s="6"/>
      <c r="J2676" s="6"/>
      <c r="K2676" s="9"/>
      <c r="L2676" s="9"/>
      <c r="AI2676" s="3"/>
      <c r="AP2676" s="3"/>
      <c r="AQ2676" s="3"/>
      <c r="AT2676" s="3"/>
      <c r="AU2676" s="3"/>
      <c r="AZ2676" s="3"/>
    </row>
    <row r="2677" spans="2:52" s="1" customFormat="1" ht="13.5" customHeight="1">
      <c r="B2677" s="2"/>
      <c r="C2677" s="16"/>
      <c r="D2677" s="3"/>
      <c r="E2677" s="5"/>
      <c r="F2677" s="24"/>
      <c r="G2677" s="5"/>
      <c r="H2677" s="6"/>
      <c r="I2677" s="6"/>
      <c r="J2677" s="6"/>
      <c r="K2677" s="9"/>
      <c r="L2677" s="9"/>
      <c r="AI2677" s="3"/>
      <c r="AP2677" s="3"/>
      <c r="AQ2677" s="3"/>
      <c r="AT2677" s="3"/>
      <c r="AU2677" s="3"/>
      <c r="AZ2677" s="3"/>
    </row>
    <row r="2678" spans="2:52" s="1" customFormat="1" ht="13.5" customHeight="1">
      <c r="B2678" s="2"/>
      <c r="C2678" s="16"/>
      <c r="D2678" s="38"/>
      <c r="E2678" s="38"/>
      <c r="F2678" s="38"/>
      <c r="G2678" s="38"/>
      <c r="H2678" s="6"/>
      <c r="I2678" s="6"/>
      <c r="J2678" s="6"/>
      <c r="K2678" s="9"/>
      <c r="L2678" s="9"/>
      <c r="AH2678" s="38"/>
      <c r="AI2678" s="3"/>
      <c r="AP2678" s="3"/>
      <c r="AQ2678" s="3"/>
      <c r="AT2678" s="3"/>
      <c r="AU2678" s="3"/>
      <c r="AZ2678" s="3"/>
    </row>
    <row r="2679" spans="2:54" s="1" customFormat="1" ht="13.5" customHeight="1">
      <c r="B2679" s="2"/>
      <c r="C2679" s="16"/>
      <c r="D2679" s="38"/>
      <c r="E2679" s="44"/>
      <c r="F2679" s="38"/>
      <c r="G2679" s="44"/>
      <c r="H2679" s="6"/>
      <c r="I2679" s="6"/>
      <c r="J2679" s="6"/>
      <c r="K2679" s="9"/>
      <c r="L2679" s="9"/>
      <c r="AH2679" s="38"/>
      <c r="AI2679" s="38"/>
      <c r="AK2679" s="3"/>
      <c r="AR2679" s="3"/>
      <c r="AS2679" s="3"/>
      <c r="AV2679" s="3"/>
      <c r="AW2679" s="3"/>
      <c r="BB2679" s="3"/>
    </row>
    <row r="2680" spans="2:52" s="1" customFormat="1" ht="13.5" customHeight="1">
      <c r="B2680" s="2"/>
      <c r="C2680" s="16"/>
      <c r="D2680" s="5"/>
      <c r="E2680" s="5"/>
      <c r="F2680" s="5"/>
      <c r="G2680" s="5"/>
      <c r="H2680" s="6"/>
      <c r="I2680" s="6"/>
      <c r="J2680" s="6"/>
      <c r="K2680" s="9"/>
      <c r="L2680" s="9"/>
      <c r="AI2680" s="3"/>
      <c r="AP2680" s="3"/>
      <c r="AQ2680" s="3"/>
      <c r="AT2680" s="3"/>
      <c r="AU2680" s="3"/>
      <c r="AZ2680" s="3"/>
    </row>
    <row r="2681" spans="2:52" s="1" customFormat="1" ht="13.5" customHeight="1">
      <c r="B2681" s="2"/>
      <c r="C2681" s="16"/>
      <c r="D2681" s="38"/>
      <c r="E2681" s="38"/>
      <c r="F2681" s="38"/>
      <c r="G2681" s="38"/>
      <c r="H2681" s="6"/>
      <c r="I2681" s="6"/>
      <c r="J2681" s="6"/>
      <c r="K2681" s="9"/>
      <c r="L2681" s="9"/>
      <c r="AH2681" s="38"/>
      <c r="AI2681" s="3"/>
      <c r="AP2681" s="3"/>
      <c r="AQ2681" s="3"/>
      <c r="AT2681" s="3"/>
      <c r="AU2681" s="3"/>
      <c r="AZ2681" s="3"/>
    </row>
    <row r="2682" spans="2:52" s="1" customFormat="1" ht="13.5" customHeight="1">
      <c r="B2682" s="2"/>
      <c r="C2682" s="16"/>
      <c r="D2682" s="5"/>
      <c r="E2682" s="5"/>
      <c r="F2682" s="5"/>
      <c r="G2682" s="5"/>
      <c r="H2682" s="6"/>
      <c r="I2682" s="6"/>
      <c r="J2682" s="6"/>
      <c r="K2682" s="9"/>
      <c r="L2682" s="9"/>
      <c r="AI2682" s="3"/>
      <c r="AP2682" s="3"/>
      <c r="AQ2682" s="3"/>
      <c r="AT2682" s="3"/>
      <c r="AU2682" s="3"/>
      <c r="AZ2682" s="3"/>
    </row>
    <row r="2683" spans="2:52" s="1" customFormat="1" ht="13.5" customHeight="1">
      <c r="B2683" s="2"/>
      <c r="C2683" s="16"/>
      <c r="D2683" s="38"/>
      <c r="E2683" s="38"/>
      <c r="F2683" s="38"/>
      <c r="G2683" s="38"/>
      <c r="H2683" s="6"/>
      <c r="I2683" s="6"/>
      <c r="J2683" s="6"/>
      <c r="K2683" s="9"/>
      <c r="L2683" s="9"/>
      <c r="AH2683" s="38"/>
      <c r="AI2683" s="3"/>
      <c r="AP2683" s="3"/>
      <c r="AQ2683" s="3"/>
      <c r="AT2683" s="3"/>
      <c r="AU2683" s="3"/>
      <c r="AZ2683" s="3"/>
    </row>
    <row r="2684" spans="2:54" s="1" customFormat="1" ht="13.5" customHeight="1">
      <c r="B2684" s="2"/>
      <c r="C2684" s="16"/>
      <c r="D2684" s="41"/>
      <c r="E2684" s="41"/>
      <c r="F2684" s="38"/>
      <c r="G2684" s="41"/>
      <c r="H2684" s="6"/>
      <c r="I2684" s="6"/>
      <c r="J2684" s="6"/>
      <c r="K2684" s="9"/>
      <c r="L2684" s="9"/>
      <c r="AH2684" s="38"/>
      <c r="AI2684" s="38"/>
      <c r="AK2684" s="3"/>
      <c r="AR2684" s="3"/>
      <c r="AS2684" s="3"/>
      <c r="AV2684" s="3"/>
      <c r="AW2684" s="3"/>
      <c r="BB2684" s="3"/>
    </row>
    <row r="2685" spans="2:57" s="1" customFormat="1" ht="13.5" customHeight="1">
      <c r="B2685" s="2"/>
      <c r="C2685" s="16"/>
      <c r="D2685" s="32"/>
      <c r="E2685" s="32"/>
      <c r="F2685" s="32"/>
      <c r="G2685" s="32"/>
      <c r="H2685" s="6"/>
      <c r="I2685" s="6"/>
      <c r="J2685" s="6"/>
      <c r="K2685" s="9"/>
      <c r="L2685" s="9"/>
      <c r="AH2685" s="38"/>
      <c r="AI2685" s="38"/>
      <c r="AK2685" s="3"/>
      <c r="AL2685" s="3"/>
      <c r="AM2685" s="3"/>
      <c r="AV2685" s="3"/>
      <c r="BB2685" s="38"/>
      <c r="BC2685" s="38"/>
      <c r="BE2685" s="3"/>
    </row>
    <row r="2686" spans="2:56" s="1" customFormat="1" ht="13.5" customHeight="1">
      <c r="B2686" s="2"/>
      <c r="C2686" s="16"/>
      <c r="D2686" s="38"/>
      <c r="E2686" s="38"/>
      <c r="F2686" s="38"/>
      <c r="G2686" s="38"/>
      <c r="H2686" s="6"/>
      <c r="I2686" s="6"/>
      <c r="J2686" s="6"/>
      <c r="K2686" s="9"/>
      <c r="L2686" s="9"/>
      <c r="AH2686" s="38"/>
      <c r="AI2686" s="38"/>
      <c r="AK2686" s="3"/>
      <c r="AL2686" s="3"/>
      <c r="AM2686" s="3"/>
      <c r="AT2686" s="3"/>
      <c r="AU2686" s="3"/>
      <c r="AX2686" s="3"/>
      <c r="AY2686" s="3"/>
      <c r="BD2686" s="3"/>
    </row>
    <row r="2687" spans="2:52" s="1" customFormat="1" ht="13.5" customHeight="1">
      <c r="B2687" s="2"/>
      <c r="C2687" s="16"/>
      <c r="D2687" s="5"/>
      <c r="E2687" s="5"/>
      <c r="F2687" s="5"/>
      <c r="G2687" s="5"/>
      <c r="H2687" s="6"/>
      <c r="I2687" s="6"/>
      <c r="J2687" s="6"/>
      <c r="K2687" s="9"/>
      <c r="L2687" s="9"/>
      <c r="AI2687" s="3"/>
      <c r="AP2687" s="3"/>
      <c r="AQ2687" s="3"/>
      <c r="AT2687" s="3"/>
      <c r="AU2687" s="3"/>
      <c r="AZ2687" s="3"/>
    </row>
    <row r="2688" spans="2:52" s="1" customFormat="1" ht="13.5" customHeight="1">
      <c r="B2688" s="2"/>
      <c r="C2688" s="16"/>
      <c r="D2688" s="33"/>
      <c r="E2688" s="34"/>
      <c r="F2688" s="35"/>
      <c r="G2688" s="33"/>
      <c r="H2688" s="6"/>
      <c r="I2688" s="6"/>
      <c r="J2688" s="6"/>
      <c r="K2688" s="9"/>
      <c r="L2688" s="9"/>
      <c r="AI2688" s="3"/>
      <c r="AP2688" s="3"/>
      <c r="AQ2688" s="3"/>
      <c r="AT2688" s="3"/>
      <c r="AU2688" s="3"/>
      <c r="AZ2688" s="3"/>
    </row>
    <row r="2689" spans="2:54" s="1" customFormat="1" ht="13.5" customHeight="1">
      <c r="B2689" s="2"/>
      <c r="C2689" s="16"/>
      <c r="D2689" s="44"/>
      <c r="E2689" s="44"/>
      <c r="F2689" s="38"/>
      <c r="G2689" s="44"/>
      <c r="H2689" s="6"/>
      <c r="I2689" s="6"/>
      <c r="J2689" s="6"/>
      <c r="K2689" s="9"/>
      <c r="L2689" s="9"/>
      <c r="AH2689" s="38"/>
      <c r="AI2689" s="38"/>
      <c r="AK2689" s="3"/>
      <c r="AR2689" s="3"/>
      <c r="AS2689" s="3"/>
      <c r="AV2689" s="3"/>
      <c r="AW2689" s="3"/>
      <c r="BB2689" s="3"/>
    </row>
    <row r="2690" spans="2:57" s="1" customFormat="1" ht="13.5" customHeight="1">
      <c r="B2690" s="2"/>
      <c r="C2690" s="16"/>
      <c r="D2690" s="32"/>
      <c r="E2690" s="32"/>
      <c r="F2690" s="32"/>
      <c r="G2690" s="32"/>
      <c r="H2690" s="6"/>
      <c r="I2690" s="6"/>
      <c r="J2690" s="6"/>
      <c r="K2690" s="9"/>
      <c r="L2690" s="9"/>
      <c r="AH2690" s="38"/>
      <c r="AI2690" s="38"/>
      <c r="AK2690" s="3"/>
      <c r="AL2690" s="3"/>
      <c r="AM2690" s="3"/>
      <c r="AV2690" s="3"/>
      <c r="BB2690" s="38"/>
      <c r="BC2690" s="38"/>
      <c r="BE2690" s="3"/>
    </row>
    <row r="2691" spans="2:57" s="1" customFormat="1" ht="13.5" customHeight="1">
      <c r="B2691" s="2"/>
      <c r="C2691" s="16"/>
      <c r="D2691" s="32"/>
      <c r="E2691" s="32"/>
      <c r="F2691" s="32"/>
      <c r="G2691" s="32"/>
      <c r="H2691" s="6"/>
      <c r="I2691" s="6"/>
      <c r="J2691" s="6"/>
      <c r="K2691" s="9"/>
      <c r="L2691" s="9"/>
      <c r="AH2691" s="38"/>
      <c r="AI2691" s="38"/>
      <c r="AK2691" s="3"/>
      <c r="AL2691" s="3"/>
      <c r="AM2691" s="3"/>
      <c r="AV2691" s="3"/>
      <c r="BC2691" s="3"/>
      <c r="BD2691" s="38"/>
      <c r="BE2691" s="38"/>
    </row>
    <row r="2692" spans="2:54" s="1" customFormat="1" ht="13.5" customHeight="1">
      <c r="B2692" s="2"/>
      <c r="C2692" s="16"/>
      <c r="D2692" s="41"/>
      <c r="E2692" s="41"/>
      <c r="F2692" s="38"/>
      <c r="G2692" s="41"/>
      <c r="H2692" s="6"/>
      <c r="I2692" s="6"/>
      <c r="J2692" s="6"/>
      <c r="K2692" s="9"/>
      <c r="L2692" s="9"/>
      <c r="AH2692" s="38"/>
      <c r="AI2692" s="38"/>
      <c r="AK2692" s="3"/>
      <c r="AR2692" s="3"/>
      <c r="AS2692" s="3"/>
      <c r="AV2692" s="3"/>
      <c r="AW2692" s="3"/>
      <c r="BB2692" s="3"/>
    </row>
    <row r="2693" spans="2:57" s="1" customFormat="1" ht="13.5" customHeight="1">
      <c r="B2693" s="2"/>
      <c r="C2693" s="16"/>
      <c r="D2693" s="32"/>
      <c r="E2693" s="32"/>
      <c r="F2693" s="32"/>
      <c r="G2693" s="32"/>
      <c r="H2693" s="6"/>
      <c r="I2693" s="6"/>
      <c r="J2693" s="6"/>
      <c r="K2693" s="9"/>
      <c r="L2693" s="9"/>
      <c r="AH2693" s="38"/>
      <c r="AI2693" s="38"/>
      <c r="AK2693" s="3"/>
      <c r="AL2693" s="3"/>
      <c r="AM2693" s="3"/>
      <c r="AV2693" s="3"/>
      <c r="BC2693" s="3"/>
      <c r="BD2693" s="38"/>
      <c r="BE2693" s="38"/>
    </row>
    <row r="2694" spans="2:54" s="1" customFormat="1" ht="13.5" customHeight="1">
      <c r="B2694" s="2"/>
      <c r="C2694" s="16"/>
      <c r="D2694" s="5"/>
      <c r="E2694" s="5"/>
      <c r="F2694" s="24"/>
      <c r="G2694" s="5"/>
      <c r="H2694" s="6"/>
      <c r="I2694" s="6"/>
      <c r="J2694" s="6"/>
      <c r="K2694" s="9"/>
      <c r="L2694" s="9"/>
      <c r="AI2694" s="38"/>
      <c r="AK2694" s="3"/>
      <c r="AR2694" s="3"/>
      <c r="AS2694" s="3"/>
      <c r="AV2694" s="3"/>
      <c r="AW2694" s="3"/>
      <c r="BB2694" s="3"/>
    </row>
    <row r="2695" spans="2:52" s="1" customFormat="1" ht="13.5" customHeight="1">
      <c r="B2695" s="2"/>
      <c r="C2695" s="16"/>
      <c r="D2695" s="38"/>
      <c r="E2695" s="38"/>
      <c r="F2695" s="38"/>
      <c r="G2695" s="38"/>
      <c r="H2695" s="6"/>
      <c r="I2695" s="6"/>
      <c r="J2695" s="6"/>
      <c r="K2695" s="9"/>
      <c r="L2695" s="9"/>
      <c r="AH2695" s="38"/>
      <c r="AI2695" s="3"/>
      <c r="AP2695" s="3"/>
      <c r="AQ2695" s="3"/>
      <c r="AT2695" s="3"/>
      <c r="AU2695" s="3"/>
      <c r="AZ2695" s="3"/>
    </row>
    <row r="2696" spans="2:52" s="1" customFormat="1" ht="13.5" customHeight="1">
      <c r="B2696" s="2"/>
      <c r="C2696" s="16"/>
      <c r="D2696" s="38"/>
      <c r="E2696" s="38"/>
      <c r="F2696" s="38"/>
      <c r="G2696" s="38"/>
      <c r="H2696" s="6"/>
      <c r="I2696" s="6"/>
      <c r="J2696" s="6"/>
      <c r="K2696" s="9"/>
      <c r="L2696" s="9"/>
      <c r="AH2696" s="38"/>
      <c r="AI2696" s="3"/>
      <c r="AP2696" s="3"/>
      <c r="AQ2696" s="3"/>
      <c r="AT2696" s="3"/>
      <c r="AU2696" s="3"/>
      <c r="AZ2696" s="3"/>
    </row>
    <row r="2697" spans="2:52" s="1" customFormat="1" ht="13.5" customHeight="1">
      <c r="B2697" s="2"/>
      <c r="C2697" s="16"/>
      <c r="D2697" s="3"/>
      <c r="E2697" s="5"/>
      <c r="F2697" s="24"/>
      <c r="G2697" s="5"/>
      <c r="H2697" s="6"/>
      <c r="I2697" s="6"/>
      <c r="J2697" s="6"/>
      <c r="K2697" s="9"/>
      <c r="L2697" s="9"/>
      <c r="AI2697" s="3"/>
      <c r="AP2697" s="3"/>
      <c r="AQ2697" s="3"/>
      <c r="AT2697" s="3"/>
      <c r="AU2697" s="3"/>
      <c r="AZ2697" s="3"/>
    </row>
    <row r="2698" spans="2:54" s="1" customFormat="1" ht="13.5" customHeight="1">
      <c r="B2698" s="2"/>
      <c r="C2698" s="16"/>
      <c r="D2698" s="42"/>
      <c r="E2698" s="42"/>
      <c r="F2698" s="42"/>
      <c r="G2698" s="42"/>
      <c r="H2698" s="6"/>
      <c r="I2698" s="6"/>
      <c r="J2698" s="6"/>
      <c r="K2698" s="9"/>
      <c r="L2698" s="9"/>
      <c r="AG2698" s="43"/>
      <c r="AH2698" s="38"/>
      <c r="AI2698" s="38"/>
      <c r="AK2698" s="3"/>
      <c r="AR2698" s="3"/>
      <c r="AS2698" s="3"/>
      <c r="AV2698" s="3"/>
      <c r="AW2698" s="3"/>
      <c r="BB2698" s="3"/>
    </row>
    <row r="2699" spans="2:54" s="1" customFormat="1" ht="13.5" customHeight="1">
      <c r="B2699" s="2"/>
      <c r="C2699" s="16"/>
      <c r="D2699" s="41"/>
      <c r="E2699" s="41"/>
      <c r="F2699" s="38"/>
      <c r="G2699" s="41"/>
      <c r="H2699" s="6"/>
      <c r="I2699" s="6"/>
      <c r="J2699" s="6"/>
      <c r="K2699" s="9"/>
      <c r="L2699" s="9"/>
      <c r="AH2699" s="38"/>
      <c r="AI2699" s="38"/>
      <c r="AK2699" s="3"/>
      <c r="AR2699" s="3"/>
      <c r="AS2699" s="3"/>
      <c r="AV2699" s="3"/>
      <c r="AW2699" s="3"/>
      <c r="BB2699" s="3"/>
    </row>
    <row r="2700" spans="2:54" s="1" customFormat="1" ht="13.5" customHeight="1">
      <c r="B2700" s="2"/>
      <c r="C2700" s="16"/>
      <c r="D2700" s="41"/>
      <c r="E2700" s="41"/>
      <c r="F2700" s="38"/>
      <c r="G2700" s="41"/>
      <c r="H2700" s="6"/>
      <c r="I2700" s="6"/>
      <c r="J2700" s="6"/>
      <c r="K2700" s="9"/>
      <c r="L2700" s="9"/>
      <c r="AH2700" s="38"/>
      <c r="AI2700" s="38"/>
      <c r="AK2700" s="3"/>
      <c r="AR2700" s="3"/>
      <c r="AS2700" s="3"/>
      <c r="AV2700" s="3"/>
      <c r="AW2700" s="3"/>
      <c r="BB2700" s="3"/>
    </row>
    <row r="2701" spans="2:54" s="1" customFormat="1" ht="13.5" customHeight="1">
      <c r="B2701" s="2"/>
      <c r="C2701" s="16"/>
      <c r="D2701" s="5"/>
      <c r="E2701" s="5"/>
      <c r="F2701" s="5"/>
      <c r="G2701" s="5"/>
      <c r="H2701" s="6"/>
      <c r="I2701" s="6"/>
      <c r="J2701" s="6"/>
      <c r="K2701" s="9"/>
      <c r="L2701" s="9"/>
      <c r="AI2701" s="38"/>
      <c r="AK2701" s="3"/>
      <c r="AR2701" s="3"/>
      <c r="AS2701" s="3"/>
      <c r="AV2701" s="3"/>
      <c r="AW2701" s="3"/>
      <c r="BB2701" s="3"/>
    </row>
    <row r="2702" spans="2:52" s="1" customFormat="1" ht="13.5" customHeight="1">
      <c r="B2702" s="2"/>
      <c r="C2702" s="16"/>
      <c r="D2702" s="5"/>
      <c r="E2702" s="5"/>
      <c r="F2702" s="5"/>
      <c r="G2702" s="5"/>
      <c r="H2702" s="6"/>
      <c r="I2702" s="6"/>
      <c r="J2702" s="6"/>
      <c r="K2702" s="9"/>
      <c r="L2702" s="9"/>
      <c r="AI2702" s="3"/>
      <c r="AP2702" s="3"/>
      <c r="AQ2702" s="3"/>
      <c r="AT2702" s="3"/>
      <c r="AU2702" s="3"/>
      <c r="AZ2702" s="3"/>
    </row>
    <row r="2703" spans="2:52" s="1" customFormat="1" ht="13.5" customHeight="1">
      <c r="B2703" s="2"/>
      <c r="C2703" s="16"/>
      <c r="D2703" s="33"/>
      <c r="E2703" s="34"/>
      <c r="F2703" s="35"/>
      <c r="G2703" s="33"/>
      <c r="H2703" s="6"/>
      <c r="I2703" s="6"/>
      <c r="J2703" s="6"/>
      <c r="K2703" s="9"/>
      <c r="L2703" s="9"/>
      <c r="AI2703" s="3"/>
      <c r="AP2703" s="3"/>
      <c r="AQ2703" s="3"/>
      <c r="AT2703" s="3"/>
      <c r="AU2703" s="3"/>
      <c r="AZ2703" s="3"/>
    </row>
    <row r="2704" spans="2:57" s="1" customFormat="1" ht="13.5" customHeight="1">
      <c r="B2704" s="2"/>
      <c r="C2704" s="16"/>
      <c r="D2704" s="32"/>
      <c r="E2704" s="32"/>
      <c r="F2704" s="32"/>
      <c r="G2704" s="32"/>
      <c r="H2704" s="6"/>
      <c r="I2704" s="6"/>
      <c r="J2704" s="6"/>
      <c r="K2704" s="9"/>
      <c r="L2704" s="9"/>
      <c r="AH2704" s="38"/>
      <c r="AI2704" s="38"/>
      <c r="AK2704" s="3"/>
      <c r="AL2704" s="3"/>
      <c r="AM2704" s="3"/>
      <c r="AV2704" s="3"/>
      <c r="BC2704" s="3"/>
      <c r="BD2704" s="38"/>
      <c r="BE2704" s="38"/>
    </row>
    <row r="2705" spans="2:54" s="1" customFormat="1" ht="13.5" customHeight="1">
      <c r="B2705" s="2"/>
      <c r="C2705" s="16"/>
      <c r="D2705" s="41"/>
      <c r="E2705" s="41"/>
      <c r="F2705" s="38"/>
      <c r="G2705" s="41"/>
      <c r="H2705" s="6"/>
      <c r="I2705" s="6"/>
      <c r="J2705" s="6"/>
      <c r="K2705" s="9"/>
      <c r="L2705" s="9"/>
      <c r="AH2705" s="38"/>
      <c r="AI2705" s="38"/>
      <c r="AK2705" s="3"/>
      <c r="AR2705" s="3"/>
      <c r="AS2705" s="3"/>
      <c r="AV2705" s="3"/>
      <c r="AW2705" s="3"/>
      <c r="BB2705" s="3"/>
    </row>
    <row r="2706" spans="2:52" s="1" customFormat="1" ht="13.5" customHeight="1">
      <c r="B2706" s="2"/>
      <c r="C2706" s="16"/>
      <c r="D2706" s="38"/>
      <c r="E2706" s="38"/>
      <c r="F2706" s="38"/>
      <c r="G2706" s="38"/>
      <c r="H2706" s="6"/>
      <c r="I2706" s="6"/>
      <c r="J2706" s="6"/>
      <c r="K2706" s="9"/>
      <c r="L2706" s="9"/>
      <c r="AH2706" s="38"/>
      <c r="AI2706" s="3"/>
      <c r="AP2706" s="3"/>
      <c r="AQ2706" s="3"/>
      <c r="AT2706" s="3"/>
      <c r="AU2706" s="3"/>
      <c r="AZ2706" s="3"/>
    </row>
    <row r="2707" spans="2:52" s="1" customFormat="1" ht="13.5" customHeight="1">
      <c r="B2707" s="2"/>
      <c r="C2707" s="16"/>
      <c r="D2707" s="5"/>
      <c r="E2707" s="5"/>
      <c r="F2707" s="5"/>
      <c r="G2707" s="5"/>
      <c r="H2707" s="6"/>
      <c r="I2707" s="6"/>
      <c r="J2707" s="6"/>
      <c r="K2707" s="9"/>
      <c r="L2707" s="9"/>
      <c r="AI2707" s="3"/>
      <c r="AP2707" s="3"/>
      <c r="AQ2707" s="3"/>
      <c r="AT2707" s="3"/>
      <c r="AU2707" s="3"/>
      <c r="AZ2707" s="3"/>
    </row>
    <row r="2708" spans="2:52" s="1" customFormat="1" ht="13.5" customHeight="1">
      <c r="B2708" s="2"/>
      <c r="C2708" s="16"/>
      <c r="D2708" s="3"/>
      <c r="E2708" s="21"/>
      <c r="F2708" s="22"/>
      <c r="G2708" s="21"/>
      <c r="H2708" s="6"/>
      <c r="I2708" s="6"/>
      <c r="J2708" s="6"/>
      <c r="K2708" s="6"/>
      <c r="L2708" s="9"/>
      <c r="AI2708" s="3"/>
      <c r="AP2708" s="3"/>
      <c r="AQ2708" s="3"/>
      <c r="AT2708" s="3"/>
      <c r="AU2708" s="3"/>
      <c r="AZ2708" s="3"/>
    </row>
    <row r="2709" spans="2:52" s="1" customFormat="1" ht="13.5" customHeight="1">
      <c r="B2709" s="2"/>
      <c r="C2709" s="16"/>
      <c r="D2709" s="3"/>
      <c r="E2709" s="5"/>
      <c r="F2709" s="24"/>
      <c r="G2709" s="5"/>
      <c r="H2709" s="6"/>
      <c r="I2709" s="6"/>
      <c r="J2709" s="6"/>
      <c r="K2709" s="9"/>
      <c r="L2709" s="9"/>
      <c r="AI2709" s="3"/>
      <c r="AP2709" s="3"/>
      <c r="AQ2709" s="3"/>
      <c r="AT2709" s="3"/>
      <c r="AU2709" s="3"/>
      <c r="AZ2709" s="3"/>
    </row>
    <row r="2710" spans="2:52" s="1" customFormat="1" ht="13.5" customHeight="1">
      <c r="B2710" s="2"/>
      <c r="C2710" s="16"/>
      <c r="D2710" s="38"/>
      <c r="E2710" s="38"/>
      <c r="F2710" s="38"/>
      <c r="G2710" s="38"/>
      <c r="H2710" s="6"/>
      <c r="I2710" s="6"/>
      <c r="J2710" s="6"/>
      <c r="K2710" s="9"/>
      <c r="L2710" s="9"/>
      <c r="AH2710" s="38"/>
      <c r="AI2710" s="3"/>
      <c r="AP2710" s="3"/>
      <c r="AQ2710" s="3"/>
      <c r="AT2710" s="3"/>
      <c r="AU2710" s="3"/>
      <c r="AZ2710" s="3"/>
    </row>
    <row r="2711" spans="2:57" s="1" customFormat="1" ht="13.5" customHeight="1">
      <c r="B2711" s="2"/>
      <c r="C2711" s="16"/>
      <c r="D2711" s="32"/>
      <c r="E2711" s="32"/>
      <c r="F2711" s="32"/>
      <c r="G2711" s="32"/>
      <c r="H2711" s="6"/>
      <c r="I2711" s="6"/>
      <c r="J2711" s="6"/>
      <c r="K2711" s="9"/>
      <c r="L2711" s="9"/>
      <c r="AH2711" s="38"/>
      <c r="AI2711" s="38"/>
      <c r="AK2711" s="3"/>
      <c r="AL2711" s="3"/>
      <c r="AM2711" s="3"/>
      <c r="AV2711" s="3"/>
      <c r="BC2711" s="3"/>
      <c r="BD2711" s="38"/>
      <c r="BE2711" s="38"/>
    </row>
    <row r="2712" spans="2:52" s="1" customFormat="1" ht="13.5" customHeight="1">
      <c r="B2712" s="2"/>
      <c r="C2712" s="16"/>
      <c r="D2712" s="3"/>
      <c r="E2712" s="19"/>
      <c r="F2712" s="20"/>
      <c r="G2712" s="19"/>
      <c r="H2712" s="3"/>
      <c r="I2712" s="3"/>
      <c r="J2712" s="6"/>
      <c r="K2712" s="6"/>
      <c r="L2712" s="9"/>
      <c r="AI2712" s="3"/>
      <c r="AP2712" s="3"/>
      <c r="AQ2712" s="3"/>
      <c r="AT2712" s="3"/>
      <c r="AU2712" s="3"/>
      <c r="AZ2712" s="3"/>
    </row>
    <row r="2713" spans="2:52" s="1" customFormat="1" ht="13.5" customHeight="1">
      <c r="B2713" s="2"/>
      <c r="C2713" s="16"/>
      <c r="D2713" s="38"/>
      <c r="E2713" s="38"/>
      <c r="F2713" s="38"/>
      <c r="G2713" s="38"/>
      <c r="H2713" s="6"/>
      <c r="I2713" s="6"/>
      <c r="J2713" s="6"/>
      <c r="K2713" s="9"/>
      <c r="L2713" s="9"/>
      <c r="AH2713" s="38"/>
      <c r="AI2713" s="3"/>
      <c r="AP2713" s="3"/>
      <c r="AQ2713" s="3"/>
      <c r="AT2713" s="3"/>
      <c r="AU2713" s="3"/>
      <c r="AZ2713" s="3"/>
    </row>
    <row r="2714" spans="2:54" s="1" customFormat="1" ht="13.5" customHeight="1">
      <c r="B2714" s="2"/>
      <c r="C2714" s="16"/>
      <c r="D2714" s="41"/>
      <c r="E2714" s="41"/>
      <c r="F2714" s="38"/>
      <c r="G2714" s="41"/>
      <c r="H2714" s="6"/>
      <c r="I2714" s="6"/>
      <c r="J2714" s="6"/>
      <c r="K2714" s="9"/>
      <c r="L2714" s="9"/>
      <c r="AH2714" s="38"/>
      <c r="AI2714" s="38"/>
      <c r="AK2714" s="3"/>
      <c r="AR2714" s="3"/>
      <c r="AS2714" s="3"/>
      <c r="AV2714" s="3"/>
      <c r="AW2714" s="3"/>
      <c r="BB2714" s="3"/>
    </row>
    <row r="2715" spans="2:57" s="1" customFormat="1" ht="13.5" customHeight="1">
      <c r="B2715" s="2"/>
      <c r="C2715" s="16"/>
      <c r="D2715" s="32"/>
      <c r="E2715" s="32"/>
      <c r="F2715" s="32"/>
      <c r="G2715" s="32"/>
      <c r="H2715" s="6"/>
      <c r="I2715" s="6"/>
      <c r="J2715" s="6"/>
      <c r="K2715" s="9"/>
      <c r="L2715" s="9"/>
      <c r="AH2715" s="38"/>
      <c r="AI2715" s="38"/>
      <c r="AK2715" s="3"/>
      <c r="AL2715" s="3"/>
      <c r="AM2715" s="3"/>
      <c r="AV2715" s="3"/>
      <c r="BB2715" s="38"/>
      <c r="BC2715" s="38"/>
      <c r="BE2715" s="3"/>
    </row>
    <row r="2716" spans="2:57" s="1" customFormat="1" ht="13.5" customHeight="1">
      <c r="B2716" s="2"/>
      <c r="C2716" s="16"/>
      <c r="D2716" s="38"/>
      <c r="E2716" s="38"/>
      <c r="F2716" s="38"/>
      <c r="G2716" s="38"/>
      <c r="H2716" s="6"/>
      <c r="I2716" s="6"/>
      <c r="J2716" s="6"/>
      <c r="K2716" s="9"/>
      <c r="L2716" s="9"/>
      <c r="AH2716" s="38"/>
      <c r="AI2716" s="38"/>
      <c r="AK2716" s="3"/>
      <c r="AL2716" s="3"/>
      <c r="AM2716" s="3"/>
      <c r="AV2716" s="3"/>
      <c r="BB2716" s="38"/>
      <c r="BC2716" s="38"/>
      <c r="BE2716" s="3"/>
    </row>
    <row r="2717" spans="2:54" s="1" customFormat="1" ht="13.5" customHeight="1">
      <c r="B2717" s="2"/>
      <c r="C2717" s="16"/>
      <c r="D2717" s="41"/>
      <c r="E2717" s="41"/>
      <c r="F2717" s="38"/>
      <c r="G2717" s="41"/>
      <c r="H2717" s="6"/>
      <c r="I2717" s="6"/>
      <c r="J2717" s="6"/>
      <c r="K2717" s="9"/>
      <c r="L2717" s="9"/>
      <c r="AH2717" s="38"/>
      <c r="AI2717" s="38"/>
      <c r="AK2717" s="3"/>
      <c r="AR2717" s="3"/>
      <c r="AS2717" s="3"/>
      <c r="AV2717" s="3"/>
      <c r="AW2717" s="3"/>
      <c r="BB2717" s="3"/>
    </row>
    <row r="2718" spans="2:52" s="1" customFormat="1" ht="13.5" customHeight="1">
      <c r="B2718" s="2"/>
      <c r="C2718" s="16"/>
      <c r="D2718" s="5"/>
      <c r="E2718" s="5"/>
      <c r="F2718" s="5"/>
      <c r="G2718" s="5"/>
      <c r="H2718" s="6"/>
      <c r="I2718" s="6"/>
      <c r="J2718" s="6"/>
      <c r="K2718" s="9"/>
      <c r="L2718" s="9"/>
      <c r="AI2718" s="3"/>
      <c r="AP2718" s="3"/>
      <c r="AQ2718" s="3"/>
      <c r="AT2718" s="3"/>
      <c r="AU2718" s="3"/>
      <c r="AZ2718" s="3"/>
    </row>
    <row r="2719" spans="2:52" s="1" customFormat="1" ht="13.5" customHeight="1">
      <c r="B2719" s="2"/>
      <c r="C2719" s="16"/>
      <c r="D2719" s="3"/>
      <c r="E2719" s="5"/>
      <c r="F2719" s="24"/>
      <c r="G2719" s="5"/>
      <c r="H2719" s="6"/>
      <c r="I2719" s="6"/>
      <c r="J2719" s="6"/>
      <c r="K2719" s="9"/>
      <c r="L2719" s="9"/>
      <c r="AI2719" s="3"/>
      <c r="AP2719" s="3"/>
      <c r="AQ2719" s="3"/>
      <c r="AT2719" s="3"/>
      <c r="AU2719" s="3"/>
      <c r="AZ2719" s="3"/>
    </row>
    <row r="2720" spans="2:54" s="1" customFormat="1" ht="13.5" customHeight="1">
      <c r="B2720" s="2"/>
      <c r="C2720" s="16"/>
      <c r="D2720" s="41"/>
      <c r="E2720" s="41"/>
      <c r="F2720" s="38"/>
      <c r="G2720" s="41"/>
      <c r="H2720" s="6"/>
      <c r="I2720" s="6"/>
      <c r="J2720" s="6"/>
      <c r="K2720" s="9"/>
      <c r="L2720" s="9"/>
      <c r="AH2720" s="38"/>
      <c r="AI2720" s="38"/>
      <c r="AK2720" s="3"/>
      <c r="AR2720" s="3"/>
      <c r="AS2720" s="3"/>
      <c r="AV2720" s="3"/>
      <c r="AW2720" s="3"/>
      <c r="BB2720" s="3"/>
    </row>
    <row r="2721" spans="2:57" s="1" customFormat="1" ht="13.5" customHeight="1">
      <c r="B2721" s="2"/>
      <c r="C2721" s="16"/>
      <c r="D2721" s="32"/>
      <c r="E2721" s="32"/>
      <c r="F2721" s="32"/>
      <c r="G2721" s="32"/>
      <c r="H2721" s="6"/>
      <c r="I2721" s="6"/>
      <c r="J2721" s="6"/>
      <c r="K2721" s="9"/>
      <c r="L2721" s="9"/>
      <c r="AH2721" s="38"/>
      <c r="AI2721" s="38"/>
      <c r="AK2721" s="3"/>
      <c r="AL2721" s="3"/>
      <c r="AM2721" s="3"/>
      <c r="AV2721" s="3"/>
      <c r="BB2721" s="38"/>
      <c r="BC2721" s="38"/>
      <c r="BE2721" s="3"/>
    </row>
    <row r="2722" spans="2:54" s="1" customFormat="1" ht="13.5" customHeight="1">
      <c r="B2722" s="2"/>
      <c r="C2722" s="16"/>
      <c r="D2722" s="41"/>
      <c r="E2722" s="41"/>
      <c r="F2722" s="38"/>
      <c r="G2722" s="41"/>
      <c r="H2722" s="6"/>
      <c r="I2722" s="6"/>
      <c r="J2722" s="6"/>
      <c r="K2722" s="9"/>
      <c r="L2722" s="9"/>
      <c r="AH2722" s="38"/>
      <c r="AI2722" s="38"/>
      <c r="AK2722" s="3"/>
      <c r="AR2722" s="3"/>
      <c r="AS2722" s="3"/>
      <c r="AV2722" s="3"/>
      <c r="AW2722" s="3"/>
      <c r="BB2722" s="3"/>
    </row>
    <row r="2723" spans="2:52" s="1" customFormat="1" ht="13.5" customHeight="1">
      <c r="B2723" s="2"/>
      <c r="C2723" s="16"/>
      <c r="D2723" s="33"/>
      <c r="E2723" s="34"/>
      <c r="F2723" s="35"/>
      <c r="G2723" s="33"/>
      <c r="H2723" s="6"/>
      <c r="I2723" s="6"/>
      <c r="J2723" s="6"/>
      <c r="K2723" s="9"/>
      <c r="L2723" s="9"/>
      <c r="AI2723" s="3"/>
      <c r="AP2723" s="3"/>
      <c r="AQ2723" s="3"/>
      <c r="AT2723" s="3"/>
      <c r="AU2723" s="3"/>
      <c r="AZ2723" s="3"/>
    </row>
    <row r="2724" spans="2:52" s="1" customFormat="1" ht="13.5" customHeight="1">
      <c r="B2724" s="2"/>
      <c r="C2724" s="16"/>
      <c r="D2724" s="38"/>
      <c r="E2724" s="38"/>
      <c r="F2724" s="38"/>
      <c r="G2724" s="38"/>
      <c r="H2724" s="6"/>
      <c r="I2724" s="6"/>
      <c r="J2724" s="6"/>
      <c r="K2724" s="9"/>
      <c r="L2724" s="9"/>
      <c r="AH2724" s="38"/>
      <c r="AI2724" s="3"/>
      <c r="AP2724" s="3"/>
      <c r="AQ2724" s="3"/>
      <c r="AT2724" s="3"/>
      <c r="AU2724" s="3"/>
      <c r="AZ2724" s="3"/>
    </row>
    <row r="2725" spans="2:54" s="1" customFormat="1" ht="13.5" customHeight="1">
      <c r="B2725" s="2"/>
      <c r="C2725" s="16"/>
      <c r="D2725" s="41"/>
      <c r="E2725" s="41"/>
      <c r="F2725" s="38"/>
      <c r="G2725" s="41"/>
      <c r="H2725" s="6"/>
      <c r="I2725" s="6"/>
      <c r="J2725" s="6"/>
      <c r="K2725" s="9"/>
      <c r="L2725" s="9"/>
      <c r="AH2725" s="38"/>
      <c r="AI2725" s="38"/>
      <c r="AK2725" s="3"/>
      <c r="AR2725" s="3"/>
      <c r="AS2725" s="3"/>
      <c r="AV2725" s="3"/>
      <c r="AW2725" s="3"/>
      <c r="BB2725" s="3"/>
    </row>
    <row r="2726" spans="2:57" s="1" customFormat="1" ht="13.5" customHeight="1">
      <c r="B2726" s="2"/>
      <c r="C2726" s="16"/>
      <c r="D2726" s="32"/>
      <c r="E2726" s="32"/>
      <c r="F2726" s="32"/>
      <c r="G2726" s="32"/>
      <c r="H2726" s="6"/>
      <c r="I2726" s="6"/>
      <c r="J2726" s="6"/>
      <c r="K2726" s="9"/>
      <c r="L2726" s="9"/>
      <c r="AH2726" s="38"/>
      <c r="AI2726" s="38"/>
      <c r="AK2726" s="3"/>
      <c r="AL2726" s="3"/>
      <c r="AM2726" s="3"/>
      <c r="AV2726" s="3"/>
      <c r="BB2726" s="38"/>
      <c r="BC2726" s="38"/>
      <c r="BE2726" s="3"/>
    </row>
    <row r="2727" spans="2:57" s="1" customFormat="1" ht="13.5" customHeight="1">
      <c r="B2727" s="2"/>
      <c r="C2727" s="16"/>
      <c r="D2727" s="32"/>
      <c r="E2727" s="32"/>
      <c r="F2727" s="32"/>
      <c r="G2727" s="32"/>
      <c r="H2727" s="6"/>
      <c r="I2727" s="6"/>
      <c r="J2727" s="6"/>
      <c r="K2727" s="9"/>
      <c r="L2727" s="9"/>
      <c r="AG2727" s="43"/>
      <c r="AH2727" s="38"/>
      <c r="AI2727" s="38"/>
      <c r="AK2727" s="3"/>
      <c r="AL2727" s="3"/>
      <c r="AM2727" s="3"/>
      <c r="AV2727" s="3"/>
      <c r="BB2727" s="38"/>
      <c r="BC2727" s="38"/>
      <c r="BE2727" s="3"/>
    </row>
    <row r="2728" spans="2:57" s="1" customFormat="1" ht="13.5" customHeight="1">
      <c r="B2728" s="2"/>
      <c r="C2728" s="16"/>
      <c r="D2728" s="38"/>
      <c r="E2728" s="32"/>
      <c r="F2728" s="32"/>
      <c r="G2728" s="32"/>
      <c r="H2728" s="6"/>
      <c r="I2728" s="6"/>
      <c r="J2728" s="6"/>
      <c r="K2728" s="9"/>
      <c r="L2728" s="9"/>
      <c r="AH2728" s="38"/>
      <c r="AI2728" s="38"/>
      <c r="AK2728" s="3"/>
      <c r="AL2728" s="3"/>
      <c r="AM2728" s="3"/>
      <c r="AV2728" s="3"/>
      <c r="BB2728" s="38"/>
      <c r="BC2728" s="38"/>
      <c r="BE2728" s="3"/>
    </row>
    <row r="2729" spans="2:57" s="1" customFormat="1" ht="13.5" customHeight="1">
      <c r="B2729" s="2"/>
      <c r="C2729" s="16"/>
      <c r="D2729" s="32"/>
      <c r="E2729" s="32"/>
      <c r="F2729" s="32"/>
      <c r="G2729" s="32"/>
      <c r="H2729" s="6"/>
      <c r="I2729" s="6"/>
      <c r="J2729" s="6"/>
      <c r="K2729" s="9"/>
      <c r="L2729" s="9"/>
      <c r="AH2729" s="38"/>
      <c r="AI2729" s="38"/>
      <c r="AK2729" s="3"/>
      <c r="AL2729" s="3"/>
      <c r="AM2729" s="3"/>
      <c r="AV2729" s="3"/>
      <c r="BB2729" s="38"/>
      <c r="BC2729" s="38"/>
      <c r="BE2729" s="3"/>
    </row>
    <row r="2730" spans="2:52" s="1" customFormat="1" ht="13.5" customHeight="1">
      <c r="B2730" s="2"/>
      <c r="C2730" s="16"/>
      <c r="D2730" s="33"/>
      <c r="E2730" s="34"/>
      <c r="F2730" s="35"/>
      <c r="G2730" s="33"/>
      <c r="H2730" s="23"/>
      <c r="I2730" s="23"/>
      <c r="J2730" s="6"/>
      <c r="K2730" s="6"/>
      <c r="L2730" s="9"/>
      <c r="AI2730" s="3"/>
      <c r="AP2730" s="3"/>
      <c r="AQ2730" s="3"/>
      <c r="AT2730" s="3"/>
      <c r="AU2730" s="3"/>
      <c r="AZ2730" s="3"/>
    </row>
    <row r="2731" spans="2:52" s="1" customFormat="1" ht="13.5" customHeight="1">
      <c r="B2731" s="2"/>
      <c r="C2731" s="16"/>
      <c r="D2731" s="38"/>
      <c r="E2731" s="38"/>
      <c r="F2731" s="38"/>
      <c r="G2731" s="38"/>
      <c r="H2731" s="6"/>
      <c r="I2731" s="6"/>
      <c r="J2731" s="6"/>
      <c r="K2731" s="9"/>
      <c r="L2731" s="9"/>
      <c r="AH2731" s="38"/>
      <c r="AI2731" s="3"/>
      <c r="AP2731" s="3"/>
      <c r="AQ2731" s="3"/>
      <c r="AT2731" s="3"/>
      <c r="AU2731" s="3"/>
      <c r="AZ2731" s="3"/>
    </row>
    <row r="2732" spans="2:57" s="1" customFormat="1" ht="13.5" customHeight="1">
      <c r="B2732" s="2"/>
      <c r="C2732" s="16"/>
      <c r="D2732" s="32"/>
      <c r="E2732" s="32"/>
      <c r="F2732" s="32"/>
      <c r="G2732" s="32"/>
      <c r="H2732" s="6"/>
      <c r="I2732" s="6"/>
      <c r="J2732" s="6"/>
      <c r="K2732" s="9"/>
      <c r="L2732" s="9"/>
      <c r="AH2732" s="38"/>
      <c r="AI2732" s="38"/>
      <c r="AK2732" s="3"/>
      <c r="AL2732" s="3"/>
      <c r="AM2732" s="3"/>
      <c r="AV2732" s="3"/>
      <c r="BB2732" s="38"/>
      <c r="BC2732" s="38"/>
      <c r="BE2732" s="3"/>
    </row>
    <row r="2733" spans="2:54" s="1" customFormat="1" ht="13.5" customHeight="1">
      <c r="B2733" s="2"/>
      <c r="C2733" s="16"/>
      <c r="D2733" s="38"/>
      <c r="E2733" s="44"/>
      <c r="F2733" s="38"/>
      <c r="G2733" s="44"/>
      <c r="H2733" s="6"/>
      <c r="I2733" s="6"/>
      <c r="J2733" s="6"/>
      <c r="K2733" s="9"/>
      <c r="L2733" s="9"/>
      <c r="AH2733" s="38"/>
      <c r="AI2733" s="38"/>
      <c r="AK2733" s="3"/>
      <c r="AR2733" s="3"/>
      <c r="AS2733" s="3"/>
      <c r="AV2733" s="3"/>
      <c r="AW2733" s="3"/>
      <c r="BB2733" s="3"/>
    </row>
    <row r="2734" spans="2:52" s="1" customFormat="1" ht="13.5" customHeight="1">
      <c r="B2734" s="2"/>
      <c r="C2734" s="16"/>
      <c r="D2734" s="32"/>
      <c r="E2734" s="32"/>
      <c r="F2734" s="32"/>
      <c r="G2734" s="32"/>
      <c r="H2734" s="6"/>
      <c r="I2734" s="6"/>
      <c r="J2734" s="6"/>
      <c r="K2734" s="9"/>
      <c r="L2734" s="9"/>
      <c r="AI2734" s="3"/>
      <c r="AP2734" s="3"/>
      <c r="AQ2734" s="3"/>
      <c r="AT2734" s="3"/>
      <c r="AU2734" s="3"/>
      <c r="AZ2734" s="3"/>
    </row>
    <row r="2735" spans="2:54" s="1" customFormat="1" ht="13.5" customHeight="1">
      <c r="B2735" s="2"/>
      <c r="C2735" s="16"/>
      <c r="D2735" s="3"/>
      <c r="E2735" s="5"/>
      <c r="F2735" s="5"/>
      <c r="G2735" s="5"/>
      <c r="H2735" s="6"/>
      <c r="I2735" s="6"/>
      <c r="J2735" s="6"/>
      <c r="K2735" s="9"/>
      <c r="L2735" s="9"/>
      <c r="AI2735" s="38"/>
      <c r="AK2735" s="3"/>
      <c r="AR2735" s="3"/>
      <c r="AS2735" s="3"/>
      <c r="AV2735" s="3"/>
      <c r="AW2735" s="3"/>
      <c r="BB2735" s="3"/>
    </row>
    <row r="2736" spans="2:54" s="1" customFormat="1" ht="13.5" customHeight="1">
      <c r="B2736" s="2"/>
      <c r="C2736" s="16"/>
      <c r="D2736" s="41"/>
      <c r="E2736" s="41"/>
      <c r="F2736" s="38"/>
      <c r="G2736" s="41"/>
      <c r="H2736" s="6"/>
      <c r="I2736" s="6"/>
      <c r="J2736" s="6"/>
      <c r="K2736" s="9"/>
      <c r="L2736" s="9"/>
      <c r="AH2736" s="38"/>
      <c r="AI2736" s="38"/>
      <c r="AK2736" s="3"/>
      <c r="AR2736" s="3"/>
      <c r="AS2736" s="3"/>
      <c r="AV2736" s="3"/>
      <c r="AW2736" s="3"/>
      <c r="BB2736" s="3"/>
    </row>
    <row r="2737" spans="2:57" s="1" customFormat="1" ht="13.5" customHeight="1">
      <c r="B2737" s="2"/>
      <c r="C2737" s="16"/>
      <c r="D2737" s="32"/>
      <c r="E2737" s="32"/>
      <c r="F2737" s="32"/>
      <c r="G2737" s="32"/>
      <c r="H2737" s="6"/>
      <c r="I2737" s="6"/>
      <c r="J2737" s="6"/>
      <c r="K2737" s="9"/>
      <c r="L2737" s="9"/>
      <c r="AH2737" s="38"/>
      <c r="AI2737" s="38"/>
      <c r="AK2737" s="3"/>
      <c r="AL2737" s="3"/>
      <c r="AM2737" s="3"/>
      <c r="AV2737" s="3"/>
      <c r="BC2737" s="3"/>
      <c r="BD2737" s="38"/>
      <c r="BE2737" s="38"/>
    </row>
    <row r="2738" spans="2:52" s="1" customFormat="1" ht="13.5" customHeight="1">
      <c r="B2738" s="2"/>
      <c r="C2738" s="16"/>
      <c r="D2738" s="33"/>
      <c r="E2738" s="34"/>
      <c r="F2738" s="35"/>
      <c r="G2738" s="33"/>
      <c r="H2738" s="6"/>
      <c r="I2738" s="6"/>
      <c r="J2738" s="6"/>
      <c r="K2738" s="9"/>
      <c r="L2738" s="9"/>
      <c r="AI2738" s="3"/>
      <c r="AP2738" s="3"/>
      <c r="AQ2738" s="3"/>
      <c r="AT2738" s="3"/>
      <c r="AU2738" s="3"/>
      <c r="AZ2738" s="3"/>
    </row>
    <row r="2739" spans="2:52" s="1" customFormat="1" ht="13.5" customHeight="1">
      <c r="B2739" s="2"/>
      <c r="C2739" s="16"/>
      <c r="D2739" s="3"/>
      <c r="E2739" s="21"/>
      <c r="F2739" s="22"/>
      <c r="G2739" s="21"/>
      <c r="H2739" s="3"/>
      <c r="I2739" s="3"/>
      <c r="J2739" s="6"/>
      <c r="K2739" s="6"/>
      <c r="L2739" s="9"/>
      <c r="AI2739" s="3"/>
      <c r="AP2739" s="3"/>
      <c r="AQ2739" s="3"/>
      <c r="AT2739" s="3"/>
      <c r="AU2739" s="3"/>
      <c r="AZ2739" s="3"/>
    </row>
    <row r="2740" spans="2:52" s="1" customFormat="1" ht="13.5" customHeight="1">
      <c r="B2740" s="2"/>
      <c r="C2740" s="16"/>
      <c r="D2740" s="5"/>
      <c r="E2740" s="5"/>
      <c r="F2740" s="5"/>
      <c r="G2740" s="5"/>
      <c r="H2740" s="6"/>
      <c r="I2740" s="6"/>
      <c r="J2740" s="6"/>
      <c r="K2740" s="9"/>
      <c r="L2740" s="9"/>
      <c r="AI2740" s="3"/>
      <c r="AP2740" s="3"/>
      <c r="AQ2740" s="3"/>
      <c r="AT2740" s="3"/>
      <c r="AU2740" s="3"/>
      <c r="AZ2740" s="3"/>
    </row>
    <row r="2741" spans="2:52" s="1" customFormat="1" ht="13.5" customHeight="1">
      <c r="B2741" s="2"/>
      <c r="C2741" s="16"/>
      <c r="D2741" s="3"/>
      <c r="E2741" s="25"/>
      <c r="F2741" s="25"/>
      <c r="G2741" s="25"/>
      <c r="H2741" s="6"/>
      <c r="I2741" s="6"/>
      <c r="J2741" s="6"/>
      <c r="K2741" s="9"/>
      <c r="L2741" s="9"/>
      <c r="AI2741" s="3"/>
      <c r="AP2741" s="3"/>
      <c r="AQ2741" s="3"/>
      <c r="AT2741" s="3"/>
      <c r="AU2741" s="3"/>
      <c r="AZ2741" s="3"/>
    </row>
    <row r="2742" spans="2:52" s="1" customFormat="1" ht="13.5" customHeight="1">
      <c r="B2742" s="2"/>
      <c r="C2742" s="16"/>
      <c r="D2742" s="5"/>
      <c r="E2742" s="5"/>
      <c r="F2742" s="5"/>
      <c r="G2742" s="5"/>
      <c r="H2742" s="6"/>
      <c r="I2742" s="6"/>
      <c r="J2742" s="6"/>
      <c r="K2742" s="9"/>
      <c r="L2742" s="9"/>
      <c r="AI2742" s="3"/>
      <c r="AP2742" s="3"/>
      <c r="AQ2742" s="3"/>
      <c r="AT2742" s="3"/>
      <c r="AU2742" s="3"/>
      <c r="AZ2742" s="3"/>
    </row>
    <row r="2743" spans="2:57" s="1" customFormat="1" ht="13.5" customHeight="1">
      <c r="B2743" s="2"/>
      <c r="C2743" s="16"/>
      <c r="D2743" s="32"/>
      <c r="E2743" s="32"/>
      <c r="F2743" s="32"/>
      <c r="G2743" s="32"/>
      <c r="H2743" s="6"/>
      <c r="I2743" s="6"/>
      <c r="J2743" s="6"/>
      <c r="K2743" s="9"/>
      <c r="L2743" s="9"/>
      <c r="AH2743" s="38"/>
      <c r="AI2743" s="38"/>
      <c r="AK2743" s="3"/>
      <c r="AL2743" s="3"/>
      <c r="AM2743" s="3"/>
      <c r="AV2743" s="3"/>
      <c r="BC2743" s="3"/>
      <c r="BD2743" s="38"/>
      <c r="BE2743" s="38"/>
    </row>
    <row r="2744" spans="2:52" s="1" customFormat="1" ht="13.5" customHeight="1">
      <c r="B2744" s="2"/>
      <c r="C2744" s="16"/>
      <c r="D2744" s="5"/>
      <c r="E2744" s="5"/>
      <c r="F2744" s="5"/>
      <c r="G2744" s="5"/>
      <c r="H2744" s="6"/>
      <c r="I2744" s="6"/>
      <c r="J2744" s="6"/>
      <c r="K2744" s="9"/>
      <c r="L2744" s="9"/>
      <c r="AI2744" s="3"/>
      <c r="AP2744" s="3"/>
      <c r="AQ2744" s="3"/>
      <c r="AT2744" s="3"/>
      <c r="AU2744" s="3"/>
      <c r="AZ2744" s="3"/>
    </row>
    <row r="2745" spans="2:52" s="1" customFormat="1" ht="13.5" customHeight="1">
      <c r="B2745" s="2"/>
      <c r="C2745" s="16"/>
      <c r="D2745" s="5"/>
      <c r="E2745" s="5"/>
      <c r="F2745" s="5"/>
      <c r="G2745" s="5"/>
      <c r="H2745" s="6"/>
      <c r="I2745" s="6"/>
      <c r="J2745" s="6"/>
      <c r="K2745" s="9"/>
      <c r="L2745" s="9"/>
      <c r="AI2745" s="3"/>
      <c r="AP2745" s="3"/>
      <c r="AQ2745" s="3"/>
      <c r="AT2745" s="3"/>
      <c r="AU2745" s="3"/>
      <c r="AZ2745" s="3"/>
    </row>
    <row r="2746" spans="2:52" s="1" customFormat="1" ht="13.5" customHeight="1">
      <c r="B2746" s="2"/>
      <c r="C2746" s="16"/>
      <c r="D2746" s="5"/>
      <c r="E2746" s="5"/>
      <c r="F2746" s="5"/>
      <c r="G2746" s="5"/>
      <c r="H2746" s="6"/>
      <c r="I2746" s="6"/>
      <c r="J2746" s="6"/>
      <c r="K2746" s="9"/>
      <c r="L2746" s="9"/>
      <c r="AI2746" s="3"/>
      <c r="AP2746" s="3"/>
      <c r="AQ2746" s="3"/>
      <c r="AT2746" s="3"/>
      <c r="AU2746" s="3"/>
      <c r="AZ2746" s="3"/>
    </row>
    <row r="2747" spans="2:52" s="1" customFormat="1" ht="13.5" customHeight="1">
      <c r="B2747" s="2"/>
      <c r="C2747" s="16"/>
      <c r="D2747" s="3"/>
      <c r="E2747" s="21"/>
      <c r="F2747" s="22"/>
      <c r="G2747" s="21"/>
      <c r="H2747" s="3"/>
      <c r="I2747" s="3"/>
      <c r="J2747" s="6"/>
      <c r="K2747" s="6"/>
      <c r="L2747" s="9"/>
      <c r="AI2747" s="3"/>
      <c r="AP2747" s="3"/>
      <c r="AQ2747" s="3"/>
      <c r="AT2747" s="3"/>
      <c r="AU2747" s="3"/>
      <c r="AZ2747" s="3"/>
    </row>
    <row r="2748" spans="2:52" s="1" customFormat="1" ht="13.5" customHeight="1">
      <c r="B2748" s="2"/>
      <c r="C2748" s="16"/>
      <c r="D2748" s="33"/>
      <c r="E2748" s="34"/>
      <c r="F2748" s="35"/>
      <c r="G2748" s="33"/>
      <c r="H2748" s="6"/>
      <c r="I2748" s="6"/>
      <c r="J2748" s="6"/>
      <c r="K2748" s="9"/>
      <c r="L2748" s="9"/>
      <c r="AI2748" s="3"/>
      <c r="AP2748" s="3"/>
      <c r="AQ2748" s="3"/>
      <c r="AT2748" s="3"/>
      <c r="AU2748" s="3"/>
      <c r="AZ2748" s="3"/>
    </row>
    <row r="2749" spans="2:52" s="1" customFormat="1" ht="13.5" customHeight="1">
      <c r="B2749" s="2"/>
      <c r="C2749" s="16"/>
      <c r="D2749" s="3"/>
      <c r="E2749" s="5"/>
      <c r="F2749" s="24"/>
      <c r="G2749" s="5"/>
      <c r="H2749" s="6"/>
      <c r="I2749" s="6"/>
      <c r="J2749" s="6"/>
      <c r="K2749" s="9"/>
      <c r="L2749" s="9"/>
      <c r="AI2749" s="3"/>
      <c r="AP2749" s="3"/>
      <c r="AQ2749" s="3"/>
      <c r="AT2749" s="3"/>
      <c r="AU2749" s="3"/>
      <c r="AZ2749" s="3"/>
    </row>
    <row r="2750" spans="2:54" s="1" customFormat="1" ht="13.5" customHeight="1">
      <c r="B2750" s="2"/>
      <c r="C2750" s="16"/>
      <c r="D2750" s="42"/>
      <c r="E2750" s="42"/>
      <c r="F2750" s="42"/>
      <c r="G2750" s="42"/>
      <c r="H2750" s="6"/>
      <c r="I2750" s="6"/>
      <c r="J2750" s="6"/>
      <c r="K2750" s="9"/>
      <c r="L2750" s="9"/>
      <c r="AG2750" s="43"/>
      <c r="AH2750" s="38"/>
      <c r="AI2750" s="38"/>
      <c r="AK2750" s="3"/>
      <c r="AR2750" s="3"/>
      <c r="AS2750" s="3"/>
      <c r="AV2750" s="3"/>
      <c r="AW2750" s="3"/>
      <c r="BB2750" s="3"/>
    </row>
    <row r="2751" spans="2:52" s="1" customFormat="1" ht="13.5" customHeight="1">
      <c r="B2751" s="2"/>
      <c r="C2751" s="16"/>
      <c r="D2751" s="3"/>
      <c r="E2751" s="5"/>
      <c r="F2751" s="24"/>
      <c r="G2751" s="5"/>
      <c r="H2751" s="6"/>
      <c r="I2751" s="6"/>
      <c r="J2751" s="6"/>
      <c r="K2751" s="9"/>
      <c r="L2751" s="9"/>
      <c r="AI2751" s="3"/>
      <c r="AP2751" s="3"/>
      <c r="AQ2751" s="3"/>
      <c r="AT2751" s="3"/>
      <c r="AU2751" s="3"/>
      <c r="AZ2751" s="3"/>
    </row>
    <row r="2752" spans="2:52" s="1" customFormat="1" ht="13.5" customHeight="1">
      <c r="B2752" s="2"/>
      <c r="C2752" s="16"/>
      <c r="D2752" s="5"/>
      <c r="E2752" s="5"/>
      <c r="F2752" s="5"/>
      <c r="G2752" s="5"/>
      <c r="H2752" s="6"/>
      <c r="I2752" s="6"/>
      <c r="J2752" s="6"/>
      <c r="K2752" s="9"/>
      <c r="L2752" s="9"/>
      <c r="AI2752" s="3"/>
      <c r="AP2752" s="3"/>
      <c r="AQ2752" s="3"/>
      <c r="AT2752" s="3"/>
      <c r="AU2752" s="3"/>
      <c r="AZ2752" s="3"/>
    </row>
    <row r="2753" spans="2:52" s="1" customFormat="1" ht="13.5" customHeight="1">
      <c r="B2753" s="2"/>
      <c r="C2753" s="16"/>
      <c r="D2753" s="3"/>
      <c r="E2753" s="19"/>
      <c r="F2753" s="20"/>
      <c r="G2753" s="19"/>
      <c r="H2753" s="6"/>
      <c r="I2753" s="6"/>
      <c r="J2753" s="6"/>
      <c r="K2753" s="6"/>
      <c r="L2753" s="9"/>
      <c r="AI2753" s="3"/>
      <c r="AP2753" s="3"/>
      <c r="AQ2753" s="3"/>
      <c r="AT2753" s="3"/>
      <c r="AU2753" s="3"/>
      <c r="AZ2753" s="3"/>
    </row>
    <row r="2754" spans="2:52" s="1" customFormat="1" ht="13.5" customHeight="1">
      <c r="B2754" s="2"/>
      <c r="C2754" s="16"/>
      <c r="D2754" s="3"/>
      <c r="E2754" s="25"/>
      <c r="F2754" s="25"/>
      <c r="G2754" s="25"/>
      <c r="H2754" s="6"/>
      <c r="I2754" s="6"/>
      <c r="J2754" s="6"/>
      <c r="K2754" s="9"/>
      <c r="L2754" s="9"/>
      <c r="AI2754" s="3"/>
      <c r="AP2754" s="3"/>
      <c r="AQ2754" s="3"/>
      <c r="AT2754" s="3"/>
      <c r="AU2754" s="3"/>
      <c r="AZ2754" s="3"/>
    </row>
    <row r="2755" spans="2:52" s="1" customFormat="1" ht="13.5" customHeight="1">
      <c r="B2755" s="2"/>
      <c r="C2755" s="16"/>
      <c r="D2755" s="3"/>
      <c r="E2755" s="25"/>
      <c r="F2755" s="25"/>
      <c r="G2755" s="25"/>
      <c r="H2755" s="6"/>
      <c r="I2755" s="6"/>
      <c r="J2755" s="6"/>
      <c r="K2755" s="9"/>
      <c r="L2755" s="9"/>
      <c r="AI2755" s="3"/>
      <c r="AP2755" s="3"/>
      <c r="AQ2755" s="3"/>
      <c r="AT2755" s="3"/>
      <c r="AU2755" s="3"/>
      <c r="AZ2755" s="3"/>
    </row>
    <row r="2756" spans="2:57" s="1" customFormat="1" ht="13.5" customHeight="1">
      <c r="B2756" s="2"/>
      <c r="C2756" s="16"/>
      <c r="D2756" s="32"/>
      <c r="E2756" s="32"/>
      <c r="F2756" s="32"/>
      <c r="G2756" s="32"/>
      <c r="H2756" s="6"/>
      <c r="I2756" s="6"/>
      <c r="J2756" s="6"/>
      <c r="K2756" s="9"/>
      <c r="L2756" s="9"/>
      <c r="AH2756" s="38"/>
      <c r="AI2756" s="38"/>
      <c r="AK2756" s="3"/>
      <c r="AL2756" s="3"/>
      <c r="AM2756" s="3"/>
      <c r="AV2756" s="3"/>
      <c r="BB2756" s="38"/>
      <c r="BC2756" s="38"/>
      <c r="BE2756" s="3"/>
    </row>
    <row r="2757" spans="2:54" s="1" customFormat="1" ht="13.5" customHeight="1">
      <c r="B2757" s="2"/>
      <c r="C2757" s="16"/>
      <c r="D2757" s="32"/>
      <c r="E2757" s="32"/>
      <c r="F2757" s="32"/>
      <c r="G2757" s="32"/>
      <c r="H2757" s="6"/>
      <c r="I2757" s="6"/>
      <c r="J2757" s="6"/>
      <c r="K2757" s="9"/>
      <c r="L2757" s="9"/>
      <c r="AI2757" s="38"/>
      <c r="AK2757" s="3"/>
      <c r="AR2757" s="3"/>
      <c r="AS2757" s="3"/>
      <c r="AV2757" s="3"/>
      <c r="AW2757" s="3"/>
      <c r="BB2757" s="3"/>
    </row>
    <row r="2758" spans="2:52" s="1" customFormat="1" ht="13.5" customHeight="1">
      <c r="B2758" s="2"/>
      <c r="C2758" s="16"/>
      <c r="D2758" s="5"/>
      <c r="E2758" s="5"/>
      <c r="F2758" s="5"/>
      <c r="G2758" s="5"/>
      <c r="H2758" s="6"/>
      <c r="I2758" s="6"/>
      <c r="J2758" s="6"/>
      <c r="K2758" s="9"/>
      <c r="L2758" s="9"/>
      <c r="AI2758" s="3"/>
      <c r="AP2758" s="3"/>
      <c r="AQ2758" s="3"/>
      <c r="AT2758" s="3"/>
      <c r="AU2758" s="3"/>
      <c r="AZ2758" s="3"/>
    </row>
    <row r="2759" spans="2:52" s="1" customFormat="1" ht="13.5" customHeight="1">
      <c r="B2759" s="2"/>
      <c r="C2759" s="16"/>
      <c r="D2759" s="3"/>
      <c r="E2759" s="5"/>
      <c r="F2759" s="24"/>
      <c r="G2759" s="5"/>
      <c r="H2759" s="6"/>
      <c r="I2759" s="6"/>
      <c r="J2759" s="6"/>
      <c r="K2759" s="9"/>
      <c r="L2759" s="9"/>
      <c r="AI2759" s="3"/>
      <c r="AP2759" s="3"/>
      <c r="AQ2759" s="3"/>
      <c r="AT2759" s="3"/>
      <c r="AU2759" s="3"/>
      <c r="AZ2759" s="3"/>
    </row>
    <row r="2760" spans="2:52" s="1" customFormat="1" ht="13.5" customHeight="1">
      <c r="B2760" s="2"/>
      <c r="C2760" s="16"/>
      <c r="D2760" s="33"/>
      <c r="E2760" s="34"/>
      <c r="F2760" s="35"/>
      <c r="G2760" s="33"/>
      <c r="H2760" s="6"/>
      <c r="I2760" s="6"/>
      <c r="J2760" s="6"/>
      <c r="K2760" s="9"/>
      <c r="L2760" s="9"/>
      <c r="AI2760" s="3"/>
      <c r="AP2760" s="3"/>
      <c r="AQ2760" s="3"/>
      <c r="AT2760" s="3"/>
      <c r="AU2760" s="3"/>
      <c r="AZ2760" s="3"/>
    </row>
    <row r="2761" spans="2:52" s="1" customFormat="1" ht="13.5" customHeight="1">
      <c r="B2761" s="2"/>
      <c r="C2761" s="16"/>
      <c r="D2761" s="5"/>
      <c r="E2761" s="5"/>
      <c r="F2761" s="5"/>
      <c r="G2761" s="5"/>
      <c r="H2761" s="6"/>
      <c r="I2761" s="6"/>
      <c r="J2761" s="6"/>
      <c r="K2761" s="9"/>
      <c r="L2761" s="9"/>
      <c r="AI2761" s="3"/>
      <c r="AP2761" s="3"/>
      <c r="AQ2761" s="3"/>
      <c r="AT2761" s="3"/>
      <c r="AU2761" s="3"/>
      <c r="AZ2761" s="3"/>
    </row>
    <row r="2762" spans="2:52" s="1" customFormat="1" ht="13.5" customHeight="1">
      <c r="B2762" s="2"/>
      <c r="C2762" s="16"/>
      <c r="D2762" s="5"/>
      <c r="E2762" s="5"/>
      <c r="F2762" s="5"/>
      <c r="G2762" s="5"/>
      <c r="H2762" s="6"/>
      <c r="I2762" s="6"/>
      <c r="J2762" s="6"/>
      <c r="K2762" s="9"/>
      <c r="L2762" s="9"/>
      <c r="AI2762" s="3"/>
      <c r="AP2762" s="3"/>
      <c r="AQ2762" s="3"/>
      <c r="AT2762" s="3"/>
      <c r="AU2762" s="3"/>
      <c r="AZ2762" s="3"/>
    </row>
    <row r="2763" spans="2:54" s="1" customFormat="1" ht="13.5" customHeight="1">
      <c r="B2763" s="2"/>
      <c r="C2763" s="16"/>
      <c r="D2763" s="41"/>
      <c r="E2763" s="41"/>
      <c r="F2763" s="38"/>
      <c r="G2763" s="41"/>
      <c r="H2763" s="6"/>
      <c r="I2763" s="6"/>
      <c r="J2763" s="6"/>
      <c r="K2763" s="9"/>
      <c r="L2763" s="9"/>
      <c r="AH2763" s="38"/>
      <c r="AI2763" s="38"/>
      <c r="AK2763" s="3"/>
      <c r="AR2763" s="3"/>
      <c r="AS2763" s="3"/>
      <c r="AV2763" s="3"/>
      <c r="AW2763" s="3"/>
      <c r="BB2763" s="3"/>
    </row>
    <row r="2764" spans="2:52" s="1" customFormat="1" ht="13.5" customHeight="1">
      <c r="B2764" s="2"/>
      <c r="C2764" s="16"/>
      <c r="D2764" s="5"/>
      <c r="E2764" s="5"/>
      <c r="F2764" s="5"/>
      <c r="G2764" s="5"/>
      <c r="H2764" s="6"/>
      <c r="I2764" s="6"/>
      <c r="J2764" s="6"/>
      <c r="K2764" s="9"/>
      <c r="L2764" s="9"/>
      <c r="AI2764" s="3"/>
      <c r="AP2764" s="3"/>
      <c r="AQ2764" s="3"/>
      <c r="AT2764" s="3"/>
      <c r="AU2764" s="3"/>
      <c r="AZ2764" s="3"/>
    </row>
    <row r="2765" spans="2:52" s="1" customFormat="1" ht="13.5" customHeight="1">
      <c r="B2765" s="2"/>
      <c r="C2765" s="16"/>
      <c r="D2765" s="5"/>
      <c r="E2765" s="5"/>
      <c r="F2765" s="5"/>
      <c r="G2765" s="5"/>
      <c r="H2765" s="6"/>
      <c r="I2765" s="6"/>
      <c r="J2765" s="6"/>
      <c r="K2765" s="9"/>
      <c r="L2765" s="9"/>
      <c r="AI2765" s="3"/>
      <c r="AP2765" s="3"/>
      <c r="AQ2765" s="3"/>
      <c r="AT2765" s="3"/>
      <c r="AU2765" s="3"/>
      <c r="AZ2765" s="3"/>
    </row>
    <row r="2766" spans="2:52" s="1" customFormat="1" ht="13.5" customHeight="1">
      <c r="B2766" s="2"/>
      <c r="C2766" s="16"/>
      <c r="D2766" s="33"/>
      <c r="E2766" s="37"/>
      <c r="F2766" s="35"/>
      <c r="G2766" s="33"/>
      <c r="H2766" s="6"/>
      <c r="I2766" s="6"/>
      <c r="J2766" s="6"/>
      <c r="K2766" s="9"/>
      <c r="L2766" s="9"/>
      <c r="AI2766" s="3"/>
      <c r="AP2766" s="3"/>
      <c r="AQ2766" s="3"/>
      <c r="AT2766" s="3"/>
      <c r="AU2766" s="3"/>
      <c r="AZ2766" s="3"/>
    </row>
    <row r="2767" spans="2:54" s="1" customFormat="1" ht="13.5" customHeight="1">
      <c r="B2767" s="2"/>
      <c r="C2767" s="16"/>
      <c r="D2767" s="38"/>
      <c r="E2767" s="38"/>
      <c r="F2767" s="38"/>
      <c r="G2767" s="38"/>
      <c r="H2767" s="6"/>
      <c r="I2767" s="6"/>
      <c r="J2767" s="6"/>
      <c r="K2767" s="9"/>
      <c r="L2767" s="9"/>
      <c r="AH2767" s="38"/>
      <c r="AI2767" s="38"/>
      <c r="AK2767" s="3"/>
      <c r="AR2767" s="3"/>
      <c r="AS2767" s="3"/>
      <c r="AV2767" s="3"/>
      <c r="AW2767" s="3"/>
      <c r="BB2767" s="3"/>
    </row>
    <row r="2768" spans="2:57" s="1" customFormat="1" ht="13.5" customHeight="1">
      <c r="B2768" s="2"/>
      <c r="C2768" s="16"/>
      <c r="D2768" s="32"/>
      <c r="E2768" s="32"/>
      <c r="F2768" s="32"/>
      <c r="G2768" s="32"/>
      <c r="H2768" s="6"/>
      <c r="I2768" s="6"/>
      <c r="J2768" s="6"/>
      <c r="K2768" s="9"/>
      <c r="L2768" s="9"/>
      <c r="AH2768" s="38"/>
      <c r="AI2768" s="38"/>
      <c r="AK2768" s="3"/>
      <c r="AL2768" s="3"/>
      <c r="AM2768" s="3"/>
      <c r="AV2768" s="3"/>
      <c r="BB2768" s="38"/>
      <c r="BC2768" s="38"/>
      <c r="BE2768" s="3"/>
    </row>
    <row r="2769" spans="2:57" s="1" customFormat="1" ht="13.5" customHeight="1">
      <c r="B2769" s="2"/>
      <c r="C2769" s="16"/>
      <c r="D2769" s="32"/>
      <c r="E2769" s="32"/>
      <c r="F2769" s="32"/>
      <c r="G2769" s="32"/>
      <c r="H2769" s="6"/>
      <c r="I2769" s="6"/>
      <c r="J2769" s="6"/>
      <c r="K2769" s="9"/>
      <c r="L2769" s="9"/>
      <c r="AH2769" s="38"/>
      <c r="AI2769" s="38"/>
      <c r="AK2769" s="3"/>
      <c r="AL2769" s="3"/>
      <c r="AM2769" s="3"/>
      <c r="AV2769" s="3"/>
      <c r="BB2769" s="38"/>
      <c r="BC2769" s="38"/>
      <c r="BE2769" s="3"/>
    </row>
    <row r="2770" spans="2:52" s="1" customFormat="1" ht="13.5" customHeight="1">
      <c r="B2770" s="2"/>
      <c r="C2770" s="16"/>
      <c r="D2770" s="5"/>
      <c r="E2770" s="5"/>
      <c r="F2770" s="5"/>
      <c r="G2770" s="5"/>
      <c r="H2770" s="6"/>
      <c r="I2770" s="6"/>
      <c r="J2770" s="6"/>
      <c r="K2770" s="9"/>
      <c r="L2770" s="9"/>
      <c r="AI2770" s="3"/>
      <c r="AP2770" s="3"/>
      <c r="AQ2770" s="3"/>
      <c r="AT2770" s="3"/>
      <c r="AU2770" s="3"/>
      <c r="AZ2770" s="3"/>
    </row>
    <row r="2771" spans="2:57" s="1" customFormat="1" ht="13.5" customHeight="1">
      <c r="B2771" s="2"/>
      <c r="C2771" s="16"/>
      <c r="D2771" s="32"/>
      <c r="E2771" s="32"/>
      <c r="F2771" s="32"/>
      <c r="G2771" s="32"/>
      <c r="H2771" s="6"/>
      <c r="I2771" s="6"/>
      <c r="J2771" s="6"/>
      <c r="K2771" s="9"/>
      <c r="L2771" s="9"/>
      <c r="AF2771" s="43"/>
      <c r="AH2771" s="38"/>
      <c r="AI2771" s="38"/>
      <c r="AK2771" s="3"/>
      <c r="AL2771" s="3"/>
      <c r="AM2771" s="3"/>
      <c r="AV2771" s="3"/>
      <c r="BB2771" s="38"/>
      <c r="BC2771" s="38"/>
      <c r="BE2771" s="3"/>
    </row>
    <row r="2772" spans="2:52" s="1" customFormat="1" ht="13.5" customHeight="1">
      <c r="B2772" s="2"/>
      <c r="C2772" s="16"/>
      <c r="D2772" s="26"/>
      <c r="E2772" s="26"/>
      <c r="F2772" s="27"/>
      <c r="G2772" s="26"/>
      <c r="H2772" s="6"/>
      <c r="I2772" s="6"/>
      <c r="J2772" s="6"/>
      <c r="K2772" s="9"/>
      <c r="L2772" s="9"/>
      <c r="AI2772" s="3"/>
      <c r="AP2772" s="3"/>
      <c r="AQ2772" s="3"/>
      <c r="AT2772" s="3"/>
      <c r="AU2772" s="3"/>
      <c r="AZ2772" s="3"/>
    </row>
    <row r="2773" spans="2:52" s="1" customFormat="1" ht="13.5" customHeight="1">
      <c r="B2773" s="2"/>
      <c r="C2773" s="16"/>
      <c r="D2773" s="3"/>
      <c r="E2773" s="25"/>
      <c r="F2773" s="25"/>
      <c r="G2773" s="25"/>
      <c r="H2773" s="6"/>
      <c r="I2773" s="6"/>
      <c r="J2773" s="6"/>
      <c r="K2773" s="9"/>
      <c r="L2773" s="9"/>
      <c r="AI2773" s="3"/>
      <c r="AP2773" s="3"/>
      <c r="AQ2773" s="3"/>
      <c r="AT2773" s="3"/>
      <c r="AU2773" s="3"/>
      <c r="AZ2773" s="3"/>
    </row>
    <row r="2774" spans="2:52" s="1" customFormat="1" ht="13.5" customHeight="1">
      <c r="B2774" s="2"/>
      <c r="C2774" s="16"/>
      <c r="D2774" s="5"/>
      <c r="E2774" s="5"/>
      <c r="F2774" s="5"/>
      <c r="G2774" s="5"/>
      <c r="H2774" s="6"/>
      <c r="I2774" s="6"/>
      <c r="J2774" s="6"/>
      <c r="K2774" s="9"/>
      <c r="L2774" s="9"/>
      <c r="AI2774" s="3"/>
      <c r="AP2774" s="3"/>
      <c r="AQ2774" s="3"/>
      <c r="AT2774" s="3"/>
      <c r="AU2774" s="3"/>
      <c r="AZ2774" s="3"/>
    </row>
    <row r="2775" spans="2:52" s="1" customFormat="1" ht="13.5" customHeight="1">
      <c r="B2775" s="2"/>
      <c r="C2775" s="16"/>
      <c r="D2775" s="5"/>
      <c r="E2775" s="5"/>
      <c r="F2775" s="5"/>
      <c r="G2775" s="5"/>
      <c r="H2775" s="6"/>
      <c r="I2775" s="6"/>
      <c r="J2775" s="6"/>
      <c r="K2775" s="9"/>
      <c r="L2775" s="9"/>
      <c r="AI2775" s="3"/>
      <c r="AP2775" s="3"/>
      <c r="AQ2775" s="3"/>
      <c r="AT2775" s="3"/>
      <c r="AU2775" s="3"/>
      <c r="AZ2775" s="3"/>
    </row>
    <row r="2776" spans="2:52" s="1" customFormat="1" ht="13.5" customHeight="1">
      <c r="B2776" s="2"/>
      <c r="C2776" s="16"/>
      <c r="D2776" s="5"/>
      <c r="E2776" s="5"/>
      <c r="F2776" s="5"/>
      <c r="G2776" s="5"/>
      <c r="H2776" s="6"/>
      <c r="I2776" s="6"/>
      <c r="J2776" s="6"/>
      <c r="K2776" s="9"/>
      <c r="L2776" s="9"/>
      <c r="AI2776" s="3"/>
      <c r="AP2776" s="3"/>
      <c r="AQ2776" s="3"/>
      <c r="AT2776" s="3"/>
      <c r="AU2776" s="3"/>
      <c r="AZ2776" s="3"/>
    </row>
    <row r="2777" spans="2:57" s="1" customFormat="1" ht="13.5" customHeight="1">
      <c r="B2777" s="2"/>
      <c r="C2777" s="16"/>
      <c r="D2777" s="32"/>
      <c r="E2777" s="32"/>
      <c r="F2777" s="32"/>
      <c r="G2777" s="32"/>
      <c r="H2777" s="6"/>
      <c r="I2777" s="6"/>
      <c r="J2777" s="6"/>
      <c r="K2777" s="9"/>
      <c r="L2777" s="9"/>
      <c r="AH2777" s="38"/>
      <c r="AI2777" s="38"/>
      <c r="AK2777" s="3"/>
      <c r="AL2777" s="3"/>
      <c r="AM2777" s="3"/>
      <c r="AV2777" s="3"/>
      <c r="BC2777" s="3"/>
      <c r="BD2777" s="38"/>
      <c r="BE2777" s="38"/>
    </row>
    <row r="2778" spans="2:52" s="1" customFormat="1" ht="13.5" customHeight="1">
      <c r="B2778" s="2"/>
      <c r="C2778" s="16"/>
      <c r="D2778" s="32"/>
      <c r="E2778" s="32"/>
      <c r="F2778" s="32"/>
      <c r="G2778" s="32"/>
      <c r="H2778" s="6"/>
      <c r="I2778" s="6"/>
      <c r="J2778" s="6"/>
      <c r="K2778" s="9"/>
      <c r="L2778" s="9"/>
      <c r="AI2778" s="3"/>
      <c r="AP2778" s="3"/>
      <c r="AQ2778" s="3"/>
      <c r="AT2778" s="3"/>
      <c r="AU2778" s="3"/>
      <c r="AZ2778" s="3"/>
    </row>
    <row r="2779" spans="2:52" s="1" customFormat="1" ht="13.5" customHeight="1">
      <c r="B2779" s="2"/>
      <c r="C2779" s="16"/>
      <c r="D2779" s="5"/>
      <c r="E2779" s="5"/>
      <c r="F2779" s="5"/>
      <c r="G2779" s="5"/>
      <c r="H2779" s="6"/>
      <c r="I2779" s="6"/>
      <c r="J2779" s="6"/>
      <c r="K2779" s="9"/>
      <c r="L2779" s="9"/>
      <c r="AI2779" s="3"/>
      <c r="AP2779" s="3"/>
      <c r="AQ2779" s="3"/>
      <c r="AT2779" s="3"/>
      <c r="AU2779" s="3"/>
      <c r="AZ2779" s="3"/>
    </row>
    <row r="2780" spans="2:52" s="1" customFormat="1" ht="13.5" customHeight="1">
      <c r="B2780" s="2"/>
      <c r="C2780" s="16"/>
      <c r="D2780" s="19"/>
      <c r="E2780" s="19"/>
      <c r="F2780" s="20"/>
      <c r="G2780" s="19"/>
      <c r="H2780" s="6"/>
      <c r="I2780" s="6"/>
      <c r="J2780" s="6"/>
      <c r="K2780" s="9"/>
      <c r="L2780" s="9"/>
      <c r="AI2780" s="3"/>
      <c r="AP2780" s="3"/>
      <c r="AQ2780" s="3"/>
      <c r="AT2780" s="3"/>
      <c r="AU2780" s="3"/>
      <c r="AZ2780" s="3"/>
    </row>
    <row r="2781" spans="2:52" s="1" customFormat="1" ht="13.5" customHeight="1">
      <c r="B2781" s="2"/>
      <c r="C2781" s="16"/>
      <c r="D2781" s="3"/>
      <c r="E2781" s="5"/>
      <c r="F2781" s="24"/>
      <c r="G2781" s="5"/>
      <c r="H2781" s="6"/>
      <c r="I2781" s="6"/>
      <c r="J2781" s="6"/>
      <c r="K2781" s="9"/>
      <c r="L2781" s="9"/>
      <c r="AI2781" s="3"/>
      <c r="AP2781" s="3"/>
      <c r="AQ2781" s="3"/>
      <c r="AT2781" s="3"/>
      <c r="AU2781" s="3"/>
      <c r="AZ2781" s="3"/>
    </row>
    <row r="2782" spans="2:54" s="1" customFormat="1" ht="13.5" customHeight="1">
      <c r="B2782" s="2"/>
      <c r="C2782" s="16"/>
      <c r="D2782" s="41"/>
      <c r="E2782" s="41"/>
      <c r="F2782" s="38"/>
      <c r="G2782" s="41"/>
      <c r="H2782" s="6"/>
      <c r="I2782" s="6"/>
      <c r="J2782" s="6"/>
      <c r="K2782" s="9"/>
      <c r="L2782" s="9"/>
      <c r="AH2782" s="38"/>
      <c r="AI2782" s="38"/>
      <c r="AK2782" s="3"/>
      <c r="AR2782" s="3"/>
      <c r="AS2782" s="3"/>
      <c r="AV2782" s="3"/>
      <c r="AW2782" s="3"/>
      <c r="BB2782" s="3"/>
    </row>
    <row r="2783" spans="2:54" s="1" customFormat="1" ht="13.5" customHeight="1">
      <c r="B2783" s="2"/>
      <c r="C2783" s="16"/>
      <c r="D2783" s="5"/>
      <c r="E2783" s="5"/>
      <c r="F2783" s="24"/>
      <c r="G2783" s="5"/>
      <c r="H2783" s="6"/>
      <c r="I2783" s="6"/>
      <c r="J2783" s="6"/>
      <c r="K2783" s="9"/>
      <c r="L2783" s="9"/>
      <c r="AI2783" s="38"/>
      <c r="AK2783" s="3"/>
      <c r="AR2783" s="3"/>
      <c r="AS2783" s="3"/>
      <c r="AV2783" s="3"/>
      <c r="AW2783" s="3"/>
      <c r="BB2783" s="3"/>
    </row>
    <row r="2784" spans="2:54" s="1" customFormat="1" ht="13.5" customHeight="1">
      <c r="B2784" s="2"/>
      <c r="C2784" s="16"/>
      <c r="D2784" s="3"/>
      <c r="E2784" s="5"/>
      <c r="F2784" s="5"/>
      <c r="G2784" s="5"/>
      <c r="H2784" s="6"/>
      <c r="I2784" s="6"/>
      <c r="J2784" s="6"/>
      <c r="K2784" s="9"/>
      <c r="L2784" s="6"/>
      <c r="AH2784" s="38"/>
      <c r="AI2784" s="38"/>
      <c r="AK2784" s="3"/>
      <c r="AR2784" s="3"/>
      <c r="AS2784" s="3"/>
      <c r="AV2784" s="3"/>
      <c r="AW2784" s="3"/>
      <c r="BB2784" s="3"/>
    </row>
    <row r="2785" spans="2:52" s="1" customFormat="1" ht="13.5" customHeight="1">
      <c r="B2785" s="2"/>
      <c r="C2785" s="16"/>
      <c r="D2785" s="3"/>
      <c r="E2785" s="5"/>
      <c r="F2785" s="5"/>
      <c r="G2785" s="5"/>
      <c r="H2785" s="6"/>
      <c r="I2785" s="6"/>
      <c r="J2785" s="6"/>
      <c r="K2785" s="9"/>
      <c r="L2785" s="9"/>
      <c r="AI2785" s="3"/>
      <c r="AP2785" s="3"/>
      <c r="AQ2785" s="3"/>
      <c r="AT2785" s="3"/>
      <c r="AU2785" s="3"/>
      <c r="AZ2785" s="3"/>
    </row>
    <row r="2786" spans="2:57" s="1" customFormat="1" ht="13.5" customHeight="1">
      <c r="B2786" s="2"/>
      <c r="C2786" s="16"/>
      <c r="D2786" s="38"/>
      <c r="E2786" s="38"/>
      <c r="F2786" s="38"/>
      <c r="G2786" s="38"/>
      <c r="H2786" s="6"/>
      <c r="I2786" s="6"/>
      <c r="J2786" s="6"/>
      <c r="K2786" s="9"/>
      <c r="L2786" s="9"/>
      <c r="AH2786" s="38"/>
      <c r="AI2786" s="38"/>
      <c r="AK2786" s="3"/>
      <c r="AL2786" s="3"/>
      <c r="AM2786" s="3"/>
      <c r="AV2786" s="3"/>
      <c r="BB2786" s="38"/>
      <c r="BC2786" s="38"/>
      <c r="BE2786" s="3"/>
    </row>
    <row r="2787" spans="2:54" s="1" customFormat="1" ht="13.5" customHeight="1">
      <c r="B2787" s="2"/>
      <c r="C2787" s="16"/>
      <c r="D2787" s="5"/>
      <c r="E2787" s="5"/>
      <c r="F2787" s="24"/>
      <c r="G2787" s="5"/>
      <c r="H2787" s="6"/>
      <c r="I2787" s="6"/>
      <c r="J2787" s="6"/>
      <c r="K2787" s="9"/>
      <c r="L2787" s="9"/>
      <c r="AI2787" s="38"/>
      <c r="AK2787" s="3"/>
      <c r="AR2787" s="3"/>
      <c r="AS2787" s="3"/>
      <c r="AV2787" s="3"/>
      <c r="AW2787" s="3"/>
      <c r="BB2787" s="3"/>
    </row>
    <row r="2788" spans="2:57" s="1" customFormat="1" ht="13.5" customHeight="1">
      <c r="B2788" s="2"/>
      <c r="C2788" s="16"/>
      <c r="D2788" s="32"/>
      <c r="E2788" s="32"/>
      <c r="F2788" s="32"/>
      <c r="G2788" s="32"/>
      <c r="H2788" s="6"/>
      <c r="I2788" s="6"/>
      <c r="J2788" s="6"/>
      <c r="K2788" s="9"/>
      <c r="L2788" s="9"/>
      <c r="AH2788" s="38"/>
      <c r="AI2788" s="38"/>
      <c r="AK2788" s="3"/>
      <c r="AL2788" s="3"/>
      <c r="AM2788" s="3"/>
      <c r="AV2788" s="3"/>
      <c r="BC2788" s="3"/>
      <c r="BD2788" s="38"/>
      <c r="BE2788" s="38"/>
    </row>
    <row r="2789" spans="2:52" s="1" customFormat="1" ht="13.5" customHeight="1">
      <c r="B2789" s="2"/>
      <c r="C2789" s="16"/>
      <c r="D2789" s="5"/>
      <c r="E2789" s="5"/>
      <c r="F2789" s="5"/>
      <c r="G2789" s="5"/>
      <c r="H2789" s="6"/>
      <c r="I2789" s="6"/>
      <c r="J2789" s="6"/>
      <c r="K2789" s="9"/>
      <c r="L2789" s="9"/>
      <c r="AI2789" s="3"/>
      <c r="AP2789" s="3"/>
      <c r="AQ2789" s="3"/>
      <c r="AT2789" s="3"/>
      <c r="AU2789" s="3"/>
      <c r="AZ2789" s="3"/>
    </row>
    <row r="2790" spans="2:52" s="1" customFormat="1" ht="13.5" customHeight="1">
      <c r="B2790" s="2"/>
      <c r="C2790" s="16"/>
      <c r="D2790" s="5"/>
      <c r="E2790" s="5"/>
      <c r="F2790" s="5"/>
      <c r="G2790" s="5"/>
      <c r="H2790" s="6"/>
      <c r="I2790" s="6"/>
      <c r="J2790" s="6"/>
      <c r="K2790" s="9"/>
      <c r="L2790" s="9"/>
      <c r="AI2790" s="3"/>
      <c r="AP2790" s="3"/>
      <c r="AQ2790" s="3"/>
      <c r="AT2790" s="3"/>
      <c r="AU2790" s="3"/>
      <c r="AZ2790" s="3"/>
    </row>
    <row r="2791" spans="2:57" s="1" customFormat="1" ht="13.5" customHeight="1">
      <c r="B2791" s="2"/>
      <c r="C2791" s="16"/>
      <c r="D2791" s="32"/>
      <c r="E2791" s="32"/>
      <c r="F2791" s="32"/>
      <c r="G2791" s="32"/>
      <c r="H2791" s="6"/>
      <c r="I2791" s="6"/>
      <c r="J2791" s="6"/>
      <c r="K2791" s="9"/>
      <c r="L2791" s="9"/>
      <c r="AH2791" s="38"/>
      <c r="AI2791" s="38"/>
      <c r="AK2791" s="3"/>
      <c r="AL2791" s="3"/>
      <c r="AM2791" s="3"/>
      <c r="AV2791" s="3"/>
      <c r="BB2791" s="38"/>
      <c r="BC2791" s="38"/>
      <c r="BE2791" s="3"/>
    </row>
    <row r="2792" spans="2:52" s="1" customFormat="1" ht="13.5" customHeight="1">
      <c r="B2792" s="2"/>
      <c r="C2792" s="16"/>
      <c r="D2792" s="3"/>
      <c r="E2792" s="5"/>
      <c r="F2792" s="5"/>
      <c r="G2792" s="5"/>
      <c r="H2792" s="6"/>
      <c r="I2792" s="6"/>
      <c r="J2792" s="6"/>
      <c r="K2792" s="9"/>
      <c r="L2792" s="9"/>
      <c r="AI2792" s="3"/>
      <c r="AP2792" s="3"/>
      <c r="AQ2792" s="3"/>
      <c r="AT2792" s="3"/>
      <c r="AU2792" s="3"/>
      <c r="AZ2792" s="3"/>
    </row>
    <row r="2793" spans="2:52" s="1" customFormat="1" ht="13.5" customHeight="1">
      <c r="B2793" s="2"/>
      <c r="C2793" s="16"/>
      <c r="D2793" s="5"/>
      <c r="E2793" s="5"/>
      <c r="F2793" s="5"/>
      <c r="G2793" s="5"/>
      <c r="H2793" s="6"/>
      <c r="I2793" s="6"/>
      <c r="J2793" s="6"/>
      <c r="K2793" s="9"/>
      <c r="L2793" s="9"/>
      <c r="AI2793" s="3"/>
      <c r="AP2793" s="3"/>
      <c r="AQ2793" s="3"/>
      <c r="AT2793" s="3"/>
      <c r="AU2793" s="3"/>
      <c r="AZ2793" s="3"/>
    </row>
    <row r="2794" spans="2:57" s="1" customFormat="1" ht="13.5" customHeight="1">
      <c r="B2794" s="2"/>
      <c r="C2794" s="16"/>
      <c r="D2794" s="32"/>
      <c r="E2794" s="32"/>
      <c r="F2794" s="32"/>
      <c r="G2794" s="32"/>
      <c r="H2794" s="6"/>
      <c r="I2794" s="6"/>
      <c r="J2794" s="6"/>
      <c r="K2794" s="9"/>
      <c r="L2794" s="9"/>
      <c r="AH2794" s="38"/>
      <c r="AI2794" s="38"/>
      <c r="AK2794" s="3"/>
      <c r="AL2794" s="3"/>
      <c r="AM2794" s="3"/>
      <c r="AV2794" s="3"/>
      <c r="BB2794" s="38"/>
      <c r="BC2794" s="38"/>
      <c r="BE2794" s="3"/>
    </row>
    <row r="2795" spans="2:54" s="1" customFormat="1" ht="13.5" customHeight="1">
      <c r="B2795" s="2"/>
      <c r="C2795" s="16"/>
      <c r="D2795" s="42"/>
      <c r="E2795" s="42"/>
      <c r="F2795" s="42"/>
      <c r="G2795" s="42"/>
      <c r="H2795" s="6"/>
      <c r="I2795" s="6"/>
      <c r="J2795" s="6"/>
      <c r="K2795" s="9"/>
      <c r="L2795" s="9"/>
      <c r="AG2795" s="43"/>
      <c r="AH2795" s="38"/>
      <c r="AI2795" s="38"/>
      <c r="AK2795" s="3"/>
      <c r="AR2795" s="3"/>
      <c r="AS2795" s="3"/>
      <c r="AV2795" s="3"/>
      <c r="AW2795" s="3"/>
      <c r="BB2795" s="3"/>
    </row>
    <row r="2796" spans="2:52" s="1" customFormat="1" ht="13.5" customHeight="1">
      <c r="B2796" s="2"/>
      <c r="C2796" s="16"/>
      <c r="D2796" s="3"/>
      <c r="E2796" s="5"/>
      <c r="F2796" s="24"/>
      <c r="G2796" s="5"/>
      <c r="H2796" s="6"/>
      <c r="I2796" s="6"/>
      <c r="J2796" s="6"/>
      <c r="K2796" s="9"/>
      <c r="L2796" s="9"/>
      <c r="AI2796" s="3"/>
      <c r="AP2796" s="3"/>
      <c r="AQ2796" s="3"/>
      <c r="AT2796" s="3"/>
      <c r="AU2796" s="3"/>
      <c r="AZ2796" s="3"/>
    </row>
    <row r="2797" spans="2:57" s="1" customFormat="1" ht="13.5" customHeight="1">
      <c r="B2797" s="2"/>
      <c r="C2797" s="16"/>
      <c r="D2797" s="38"/>
      <c r="E2797" s="38"/>
      <c r="F2797" s="38"/>
      <c r="G2797" s="38"/>
      <c r="H2797" s="6"/>
      <c r="I2797" s="6"/>
      <c r="J2797" s="6"/>
      <c r="K2797" s="9"/>
      <c r="L2797" s="9"/>
      <c r="AH2797" s="38"/>
      <c r="AI2797" s="38"/>
      <c r="AK2797" s="3"/>
      <c r="AL2797" s="3"/>
      <c r="AM2797" s="3"/>
      <c r="AV2797" s="3"/>
      <c r="BB2797" s="38"/>
      <c r="BC2797" s="38"/>
      <c r="BE2797" s="3"/>
    </row>
    <row r="2798" spans="2:52" s="1" customFormat="1" ht="13.5" customHeight="1">
      <c r="B2798" s="2"/>
      <c r="C2798" s="16"/>
      <c r="D2798" s="3"/>
      <c r="E2798" s="25"/>
      <c r="F2798" s="25"/>
      <c r="G2798" s="25"/>
      <c r="H2798" s="6"/>
      <c r="I2798" s="6"/>
      <c r="J2798" s="6"/>
      <c r="K2798" s="9"/>
      <c r="L2798" s="9"/>
      <c r="AI2798" s="3"/>
      <c r="AP2798" s="3"/>
      <c r="AQ2798" s="3"/>
      <c r="AT2798" s="3"/>
      <c r="AU2798" s="3"/>
      <c r="AZ2798" s="3"/>
    </row>
    <row r="2799" spans="2:56" s="1" customFormat="1" ht="13.5" customHeight="1">
      <c r="B2799" s="2"/>
      <c r="C2799" s="16"/>
      <c r="D2799" s="32"/>
      <c r="E2799" s="32"/>
      <c r="F2799" s="32"/>
      <c r="G2799" s="32"/>
      <c r="H2799" s="6"/>
      <c r="I2799" s="6"/>
      <c r="J2799" s="6"/>
      <c r="K2799" s="9"/>
      <c r="L2799" s="9"/>
      <c r="AH2799" s="38"/>
      <c r="AI2799" s="38"/>
      <c r="AK2799" s="3"/>
      <c r="AL2799" s="3"/>
      <c r="AM2799" s="3"/>
      <c r="AT2799" s="3"/>
      <c r="AU2799" s="3"/>
      <c r="AX2799" s="3"/>
      <c r="AY2799" s="3"/>
      <c r="BD2799" s="3"/>
    </row>
    <row r="2800" spans="2:54" s="1" customFormat="1" ht="13.5" customHeight="1">
      <c r="B2800" s="2"/>
      <c r="C2800" s="16"/>
      <c r="D2800" s="41"/>
      <c r="E2800" s="41"/>
      <c r="F2800" s="38"/>
      <c r="G2800" s="41"/>
      <c r="H2800" s="6"/>
      <c r="I2800" s="6"/>
      <c r="J2800" s="6"/>
      <c r="K2800" s="9"/>
      <c r="L2800" s="9"/>
      <c r="AH2800" s="38"/>
      <c r="AI2800" s="38"/>
      <c r="AK2800" s="3"/>
      <c r="AR2800" s="3"/>
      <c r="AS2800" s="3"/>
      <c r="AV2800" s="3"/>
      <c r="AW2800" s="3"/>
      <c r="BB2800" s="3"/>
    </row>
    <row r="2801" spans="2:52" s="1" customFormat="1" ht="13.5" customHeight="1">
      <c r="B2801" s="2"/>
      <c r="C2801" s="16"/>
      <c r="D2801" s="21"/>
      <c r="E2801" s="21"/>
      <c r="F2801" s="22"/>
      <c r="G2801" s="21"/>
      <c r="H2801" s="5"/>
      <c r="I2801" s="5"/>
      <c r="J2801" s="6"/>
      <c r="K2801" s="9"/>
      <c r="L2801" s="9"/>
      <c r="AI2801" s="3"/>
      <c r="AP2801" s="3"/>
      <c r="AQ2801" s="3"/>
      <c r="AT2801" s="3"/>
      <c r="AU2801" s="3"/>
      <c r="AZ2801" s="3"/>
    </row>
    <row r="2802" spans="2:52" s="1" customFormat="1" ht="13.5" customHeight="1">
      <c r="B2802" s="2"/>
      <c r="C2802" s="16"/>
      <c r="D2802" s="5"/>
      <c r="E2802" s="5"/>
      <c r="F2802" s="5"/>
      <c r="G2802" s="5"/>
      <c r="H2802" s="6"/>
      <c r="I2802" s="6"/>
      <c r="J2802" s="6"/>
      <c r="K2802" s="9"/>
      <c r="L2802" s="9"/>
      <c r="AI2802" s="3"/>
      <c r="AP2802" s="3"/>
      <c r="AQ2802" s="3"/>
      <c r="AT2802" s="3"/>
      <c r="AU2802" s="3"/>
      <c r="AZ2802" s="3"/>
    </row>
    <row r="2803" spans="2:52" s="1" customFormat="1" ht="13.5" customHeight="1">
      <c r="B2803" s="2"/>
      <c r="C2803" s="16"/>
      <c r="D2803" s="38"/>
      <c r="E2803" s="38"/>
      <c r="F2803" s="38"/>
      <c r="G2803" s="38"/>
      <c r="H2803" s="6"/>
      <c r="I2803" s="6"/>
      <c r="J2803" s="6"/>
      <c r="K2803" s="9"/>
      <c r="L2803" s="9"/>
      <c r="AH2803" s="38"/>
      <c r="AI2803" s="3"/>
      <c r="AP2803" s="3"/>
      <c r="AQ2803" s="3"/>
      <c r="AT2803" s="3"/>
      <c r="AU2803" s="3"/>
      <c r="AZ2803" s="3"/>
    </row>
    <row r="2804" spans="2:52" s="1" customFormat="1" ht="13.5" customHeight="1">
      <c r="B2804" s="2"/>
      <c r="C2804" s="16"/>
      <c r="D2804" s="5"/>
      <c r="E2804" s="5"/>
      <c r="F2804" s="5"/>
      <c r="G2804" s="5"/>
      <c r="H2804" s="6"/>
      <c r="I2804" s="6"/>
      <c r="J2804" s="6"/>
      <c r="K2804" s="9"/>
      <c r="L2804" s="9"/>
      <c r="AI2804" s="3"/>
      <c r="AP2804" s="3"/>
      <c r="AQ2804" s="3"/>
      <c r="AT2804" s="3"/>
      <c r="AU2804" s="3"/>
      <c r="AZ2804" s="3"/>
    </row>
    <row r="2805" spans="2:52" s="1" customFormat="1" ht="13.5" customHeight="1">
      <c r="B2805" s="2"/>
      <c r="C2805" s="16"/>
      <c r="D2805" s="19"/>
      <c r="E2805" s="19"/>
      <c r="F2805" s="20"/>
      <c r="G2805" s="19"/>
      <c r="H2805" s="5"/>
      <c r="I2805" s="5"/>
      <c r="J2805" s="6"/>
      <c r="K2805" s="9"/>
      <c r="L2805" s="9"/>
      <c r="AI2805" s="3"/>
      <c r="AP2805" s="3"/>
      <c r="AQ2805" s="3"/>
      <c r="AT2805" s="3"/>
      <c r="AU2805" s="3"/>
      <c r="AZ2805" s="3"/>
    </row>
    <row r="2806" spans="2:52" s="1" customFormat="1" ht="13.5" customHeight="1">
      <c r="B2806" s="2"/>
      <c r="C2806" s="16"/>
      <c r="D2806" s="5"/>
      <c r="E2806" s="5"/>
      <c r="F2806" s="5"/>
      <c r="G2806" s="5"/>
      <c r="H2806" s="6"/>
      <c r="I2806" s="6"/>
      <c r="J2806" s="6"/>
      <c r="K2806" s="9"/>
      <c r="L2806" s="9"/>
      <c r="AI2806" s="3"/>
      <c r="AP2806" s="3"/>
      <c r="AQ2806" s="3"/>
      <c r="AT2806" s="3"/>
      <c r="AU2806" s="3"/>
      <c r="AZ2806" s="3"/>
    </row>
    <row r="2807" spans="2:54" s="1" customFormat="1" ht="13.5" customHeight="1">
      <c r="B2807" s="2"/>
      <c r="C2807" s="16"/>
      <c r="D2807" s="3"/>
      <c r="E2807" s="19"/>
      <c r="F2807" s="20"/>
      <c r="G2807" s="19"/>
      <c r="H2807" s="28"/>
      <c r="I2807" s="28"/>
      <c r="J2807" s="6"/>
      <c r="K2807" s="9"/>
      <c r="L2807" s="6"/>
      <c r="AI2807" s="38"/>
      <c r="AK2807" s="3"/>
      <c r="AR2807" s="3"/>
      <c r="AS2807" s="3"/>
      <c r="AV2807" s="3"/>
      <c r="AW2807" s="3"/>
      <c r="BB2807" s="3"/>
    </row>
    <row r="2808" spans="2:54" s="1" customFormat="1" ht="13.5" customHeight="1">
      <c r="B2808" s="2"/>
      <c r="C2808" s="16"/>
      <c r="D2808" s="3"/>
      <c r="E2808" s="19"/>
      <c r="F2808" s="20"/>
      <c r="G2808" s="19"/>
      <c r="H2808" s="23"/>
      <c r="I2808" s="23"/>
      <c r="J2808" s="6"/>
      <c r="K2808" s="9"/>
      <c r="L2808" s="6"/>
      <c r="AI2808" s="38"/>
      <c r="AK2808" s="3"/>
      <c r="AR2808" s="3"/>
      <c r="AS2808" s="3"/>
      <c r="AV2808" s="3"/>
      <c r="AW2808" s="3"/>
      <c r="BB2808" s="3"/>
    </row>
    <row r="2809" spans="2:54" s="1" customFormat="1" ht="13.5" customHeight="1">
      <c r="B2809" s="2"/>
      <c r="C2809" s="16"/>
      <c r="D2809" s="41"/>
      <c r="E2809" s="41"/>
      <c r="F2809" s="38"/>
      <c r="G2809" s="41"/>
      <c r="H2809" s="6"/>
      <c r="I2809" s="6"/>
      <c r="J2809" s="6"/>
      <c r="K2809" s="9"/>
      <c r="L2809" s="9"/>
      <c r="AH2809" s="38"/>
      <c r="AI2809" s="38"/>
      <c r="AK2809" s="3"/>
      <c r="AR2809" s="3"/>
      <c r="AS2809" s="3"/>
      <c r="AV2809" s="3"/>
      <c r="AW2809" s="3"/>
      <c r="BB2809" s="3"/>
    </row>
    <row r="2810" spans="2:54" s="1" customFormat="1" ht="13.5" customHeight="1">
      <c r="B2810" s="2"/>
      <c r="C2810" s="16"/>
      <c r="D2810" s="42"/>
      <c r="E2810" s="42"/>
      <c r="F2810" s="42"/>
      <c r="G2810" s="42"/>
      <c r="H2810" s="6"/>
      <c r="I2810" s="6"/>
      <c r="J2810" s="6"/>
      <c r="K2810" s="9"/>
      <c r="L2810" s="9"/>
      <c r="AG2810" s="43"/>
      <c r="AH2810" s="38"/>
      <c r="AI2810" s="38"/>
      <c r="AK2810" s="3"/>
      <c r="AR2810" s="3"/>
      <c r="AS2810" s="3"/>
      <c r="AV2810" s="3"/>
      <c r="AW2810" s="3"/>
      <c r="BB2810" s="3"/>
    </row>
    <row r="2811" spans="2:52" s="1" customFormat="1" ht="13.5" customHeight="1">
      <c r="B2811" s="2"/>
      <c r="C2811" s="16"/>
      <c r="D2811" s="19"/>
      <c r="E2811" s="19"/>
      <c r="F2811" s="20"/>
      <c r="G2811" s="19"/>
      <c r="H2811" s="5"/>
      <c r="I2811" s="5"/>
      <c r="J2811" s="6"/>
      <c r="K2811" s="9"/>
      <c r="L2811" s="9"/>
      <c r="AI2811" s="3"/>
      <c r="AP2811" s="3"/>
      <c r="AQ2811" s="3"/>
      <c r="AT2811" s="3"/>
      <c r="AU2811" s="3"/>
      <c r="AZ2811" s="3"/>
    </row>
    <row r="2812" spans="2:52" s="1" customFormat="1" ht="13.5" customHeight="1">
      <c r="B2812" s="2"/>
      <c r="C2812" s="16"/>
      <c r="D2812" s="5"/>
      <c r="E2812" s="5"/>
      <c r="F2812" s="5"/>
      <c r="G2812" s="5"/>
      <c r="H2812" s="6"/>
      <c r="I2812" s="6"/>
      <c r="J2812" s="6"/>
      <c r="K2812" s="9"/>
      <c r="L2812" s="9"/>
      <c r="AI2812" s="3"/>
      <c r="AP2812" s="3"/>
      <c r="AQ2812" s="3"/>
      <c r="AT2812" s="3"/>
      <c r="AU2812" s="3"/>
      <c r="AZ2812" s="3"/>
    </row>
    <row r="2813" spans="2:52" s="1" customFormat="1" ht="13.5" customHeight="1">
      <c r="B2813" s="2"/>
      <c r="C2813" s="16"/>
      <c r="D2813" s="5"/>
      <c r="E2813" s="5"/>
      <c r="F2813" s="5"/>
      <c r="G2813" s="5"/>
      <c r="H2813" s="6"/>
      <c r="I2813" s="6"/>
      <c r="J2813" s="6"/>
      <c r="K2813" s="9"/>
      <c r="L2813" s="9"/>
      <c r="AI2813" s="3"/>
      <c r="AP2813" s="3"/>
      <c r="AQ2813" s="3"/>
      <c r="AT2813" s="3"/>
      <c r="AU2813" s="3"/>
      <c r="AZ2813" s="3"/>
    </row>
    <row r="2814" spans="2:52" s="1" customFormat="1" ht="13.5" customHeight="1">
      <c r="B2814" s="2"/>
      <c r="C2814" s="16"/>
      <c r="D2814" s="36"/>
      <c r="E2814" s="34"/>
      <c r="F2814" s="35"/>
      <c r="G2814" s="33"/>
      <c r="H2814" s="6"/>
      <c r="I2814" s="6"/>
      <c r="J2814" s="6"/>
      <c r="K2814" s="9"/>
      <c r="L2814" s="9"/>
      <c r="AI2814" s="3"/>
      <c r="AP2814" s="3"/>
      <c r="AQ2814" s="3"/>
      <c r="AT2814" s="3"/>
      <c r="AU2814" s="3"/>
      <c r="AZ2814" s="3"/>
    </row>
    <row r="2815" spans="2:52" s="1" customFormat="1" ht="13.5" customHeight="1">
      <c r="B2815" s="2"/>
      <c r="C2815" s="16"/>
      <c r="D2815" s="5"/>
      <c r="E2815" s="5"/>
      <c r="F2815" s="5"/>
      <c r="G2815" s="5"/>
      <c r="H2815" s="6"/>
      <c r="I2815" s="6"/>
      <c r="J2815" s="6"/>
      <c r="K2815" s="9"/>
      <c r="L2815" s="9"/>
      <c r="AI2815" s="3"/>
      <c r="AP2815" s="3"/>
      <c r="AQ2815" s="3"/>
      <c r="AT2815" s="3"/>
      <c r="AU2815" s="3"/>
      <c r="AZ2815" s="3"/>
    </row>
    <row r="2816" spans="2:52" s="1" customFormat="1" ht="13.5" customHeight="1">
      <c r="B2816" s="2"/>
      <c r="C2816" s="16"/>
      <c r="D2816" s="5"/>
      <c r="E2816" s="5"/>
      <c r="F2816" s="5"/>
      <c r="G2816" s="5"/>
      <c r="H2816" s="6"/>
      <c r="I2816" s="6"/>
      <c r="J2816" s="6"/>
      <c r="K2816" s="9"/>
      <c r="L2816" s="9"/>
      <c r="AI2816" s="3"/>
      <c r="AP2816" s="3"/>
      <c r="AQ2816" s="3"/>
      <c r="AT2816" s="3"/>
      <c r="AU2816" s="3"/>
      <c r="AZ2816" s="3"/>
    </row>
    <row r="2817" spans="2:52" s="1" customFormat="1" ht="13.5" customHeight="1">
      <c r="B2817" s="2"/>
      <c r="C2817" s="16"/>
      <c r="D2817" s="33"/>
      <c r="E2817" s="34"/>
      <c r="F2817" s="35"/>
      <c r="G2817" s="33"/>
      <c r="H2817" s="6"/>
      <c r="I2817" s="6"/>
      <c r="J2817" s="6"/>
      <c r="K2817" s="9"/>
      <c r="L2817" s="9"/>
      <c r="AI2817" s="3"/>
      <c r="AP2817" s="3"/>
      <c r="AQ2817" s="3"/>
      <c r="AT2817" s="3"/>
      <c r="AU2817" s="3"/>
      <c r="AZ2817" s="3"/>
    </row>
    <row r="2818" spans="2:52" s="1" customFormat="1" ht="13.5" customHeight="1">
      <c r="B2818" s="2"/>
      <c r="C2818" s="16"/>
      <c r="D2818" s="3"/>
      <c r="E2818" s="5"/>
      <c r="F2818" s="24"/>
      <c r="G2818" s="5"/>
      <c r="H2818" s="6"/>
      <c r="I2818" s="6"/>
      <c r="J2818" s="6"/>
      <c r="K2818" s="9"/>
      <c r="L2818" s="9"/>
      <c r="AI2818" s="3"/>
      <c r="AP2818" s="3"/>
      <c r="AQ2818" s="3"/>
      <c r="AT2818" s="3"/>
      <c r="AU2818" s="3"/>
      <c r="AZ2818" s="3"/>
    </row>
    <row r="2819" spans="2:52" s="1" customFormat="1" ht="13.5" customHeight="1">
      <c r="B2819" s="2"/>
      <c r="C2819" s="16"/>
      <c r="D2819" s="5"/>
      <c r="E2819" s="5"/>
      <c r="F2819" s="5"/>
      <c r="G2819" s="5"/>
      <c r="H2819" s="6"/>
      <c r="I2819" s="6"/>
      <c r="J2819" s="6"/>
      <c r="K2819" s="9"/>
      <c r="L2819" s="9"/>
      <c r="AI2819" s="3"/>
      <c r="AP2819" s="3"/>
      <c r="AQ2819" s="3"/>
      <c r="AT2819" s="3"/>
      <c r="AU2819" s="3"/>
      <c r="AZ2819" s="3"/>
    </row>
    <row r="2820" spans="2:52" s="1" customFormat="1" ht="13.5" customHeight="1">
      <c r="B2820" s="2"/>
      <c r="C2820" s="16"/>
      <c r="D2820" s="5"/>
      <c r="E2820" s="5"/>
      <c r="F2820" s="5"/>
      <c r="G2820" s="5"/>
      <c r="H2820" s="6"/>
      <c r="I2820" s="6"/>
      <c r="J2820" s="6"/>
      <c r="K2820" s="9"/>
      <c r="L2820" s="9"/>
      <c r="AI2820" s="3"/>
      <c r="AP2820" s="3"/>
      <c r="AQ2820" s="3"/>
      <c r="AT2820" s="3"/>
      <c r="AU2820" s="3"/>
      <c r="AZ2820" s="3"/>
    </row>
    <row r="2821" spans="2:52" s="1" customFormat="1" ht="13.5" customHeight="1">
      <c r="B2821" s="2"/>
      <c r="C2821" s="16"/>
      <c r="D2821" s="33"/>
      <c r="E2821" s="34"/>
      <c r="F2821" s="35"/>
      <c r="G2821" s="33"/>
      <c r="H2821" s="6"/>
      <c r="I2821" s="6"/>
      <c r="J2821" s="6"/>
      <c r="K2821" s="9"/>
      <c r="L2821" s="9"/>
      <c r="AI2821" s="3"/>
      <c r="AP2821" s="3"/>
      <c r="AQ2821" s="3"/>
      <c r="AT2821" s="3"/>
      <c r="AU2821" s="3"/>
      <c r="AZ2821" s="3"/>
    </row>
    <row r="2822" spans="2:52" s="1" customFormat="1" ht="13.5" customHeight="1">
      <c r="B2822" s="2"/>
      <c r="C2822" s="16"/>
      <c r="D2822" s="5"/>
      <c r="E2822" s="5"/>
      <c r="F2822" s="5"/>
      <c r="G2822" s="5"/>
      <c r="H2822" s="6"/>
      <c r="I2822" s="6"/>
      <c r="J2822" s="6"/>
      <c r="K2822" s="9"/>
      <c r="L2822" s="9"/>
      <c r="AI2822" s="3"/>
      <c r="AP2822" s="3"/>
      <c r="AQ2822" s="3"/>
      <c r="AT2822" s="3"/>
      <c r="AU2822" s="3"/>
      <c r="AZ2822" s="3"/>
    </row>
    <row r="2823" spans="2:52" s="1" customFormat="1" ht="13.5" customHeight="1">
      <c r="B2823" s="2"/>
      <c r="C2823" s="16"/>
      <c r="D2823" s="3"/>
      <c r="E2823" s="5"/>
      <c r="F2823" s="24"/>
      <c r="G2823" s="5"/>
      <c r="H2823" s="6"/>
      <c r="I2823" s="6"/>
      <c r="J2823" s="6"/>
      <c r="K2823" s="9"/>
      <c r="L2823" s="9"/>
      <c r="AI2823" s="3"/>
      <c r="AP2823" s="3"/>
      <c r="AQ2823" s="3"/>
      <c r="AT2823" s="3"/>
      <c r="AU2823" s="3"/>
      <c r="AZ2823" s="3"/>
    </row>
    <row r="2824" spans="2:52" s="1" customFormat="1" ht="13.5" customHeight="1">
      <c r="B2824" s="2"/>
      <c r="C2824" s="16"/>
      <c r="D2824" s="33"/>
      <c r="E2824" s="34"/>
      <c r="F2824" s="35"/>
      <c r="G2824" s="33"/>
      <c r="H2824" s="6"/>
      <c r="I2824" s="18"/>
      <c r="J2824" s="6"/>
      <c r="K2824" s="9"/>
      <c r="L2824" s="9"/>
      <c r="AI2824" s="3"/>
      <c r="AP2824" s="3"/>
      <c r="AQ2824" s="3"/>
      <c r="AT2824" s="3"/>
      <c r="AU2824" s="3"/>
      <c r="AZ2824" s="3"/>
    </row>
    <row r="2825" spans="2:52" s="1" customFormat="1" ht="13.5" customHeight="1">
      <c r="B2825" s="2"/>
      <c r="C2825" s="16"/>
      <c r="D2825" s="38"/>
      <c r="E2825" s="38"/>
      <c r="F2825" s="38"/>
      <c r="G2825" s="38"/>
      <c r="H2825" s="6"/>
      <c r="I2825" s="6"/>
      <c r="J2825" s="6"/>
      <c r="K2825" s="9"/>
      <c r="L2825" s="9"/>
      <c r="AH2825" s="38"/>
      <c r="AI2825" s="3"/>
      <c r="AP2825" s="3"/>
      <c r="AQ2825" s="3"/>
      <c r="AT2825" s="3"/>
      <c r="AU2825" s="3"/>
      <c r="AZ2825" s="3"/>
    </row>
    <row r="2826" spans="2:57" s="1" customFormat="1" ht="13.5" customHeight="1">
      <c r="B2826" s="2"/>
      <c r="C2826" s="16"/>
      <c r="D2826" s="32"/>
      <c r="E2826" s="32"/>
      <c r="F2826" s="32"/>
      <c r="G2826" s="32"/>
      <c r="H2826" s="6"/>
      <c r="I2826" s="6"/>
      <c r="J2826" s="6"/>
      <c r="K2826" s="9"/>
      <c r="L2826" s="9"/>
      <c r="AH2826" s="38"/>
      <c r="AI2826" s="38"/>
      <c r="AK2826" s="3"/>
      <c r="AL2826" s="3"/>
      <c r="AM2826" s="3"/>
      <c r="AV2826" s="3"/>
      <c r="BB2826" s="38"/>
      <c r="BC2826" s="38"/>
      <c r="BE2826" s="3"/>
    </row>
    <row r="2827" spans="2:52" s="1" customFormat="1" ht="13.5" customHeight="1">
      <c r="B2827" s="2"/>
      <c r="C2827" s="16"/>
      <c r="D2827" s="5"/>
      <c r="E2827" s="5"/>
      <c r="F2827" s="5"/>
      <c r="G2827" s="5"/>
      <c r="H2827" s="6"/>
      <c r="I2827" s="6"/>
      <c r="J2827" s="6"/>
      <c r="K2827" s="9"/>
      <c r="L2827" s="9"/>
      <c r="AI2827" s="3"/>
      <c r="AP2827" s="3"/>
      <c r="AQ2827" s="3"/>
      <c r="AT2827" s="3"/>
      <c r="AU2827" s="3"/>
      <c r="AZ2827" s="3"/>
    </row>
    <row r="2828" spans="2:54" s="1" customFormat="1" ht="13.5" customHeight="1">
      <c r="B2828" s="2"/>
      <c r="C2828" s="16"/>
      <c r="D2828" s="42"/>
      <c r="E2828" s="42"/>
      <c r="F2828" s="42"/>
      <c r="G2828" s="42"/>
      <c r="H2828" s="6"/>
      <c r="I2828" s="6"/>
      <c r="J2828" s="6"/>
      <c r="K2828" s="9"/>
      <c r="L2828" s="9"/>
      <c r="AF2828" s="43"/>
      <c r="AH2828" s="38"/>
      <c r="AI2828" s="38"/>
      <c r="AK2828" s="3"/>
      <c r="AR2828" s="3"/>
      <c r="AS2828" s="3"/>
      <c r="AV2828" s="3"/>
      <c r="AW2828" s="3"/>
      <c r="BB2828" s="3"/>
    </row>
    <row r="2829" spans="2:52" s="1" customFormat="1" ht="13.5" customHeight="1">
      <c r="B2829" s="2"/>
      <c r="C2829" s="16"/>
      <c r="D2829" s="5"/>
      <c r="E2829" s="5"/>
      <c r="F2829" s="5"/>
      <c r="G2829" s="5"/>
      <c r="H2829" s="6"/>
      <c r="I2829" s="6"/>
      <c r="J2829" s="6"/>
      <c r="K2829" s="9"/>
      <c r="L2829" s="9"/>
      <c r="AI2829" s="3"/>
      <c r="AP2829" s="3"/>
      <c r="AQ2829" s="3"/>
      <c r="AT2829" s="3"/>
      <c r="AU2829" s="3"/>
      <c r="AZ2829" s="3"/>
    </row>
    <row r="2830" spans="2:52" s="1" customFormat="1" ht="13.5" customHeight="1">
      <c r="B2830" s="2"/>
      <c r="C2830" s="16"/>
      <c r="D2830" s="5"/>
      <c r="E2830" s="5"/>
      <c r="F2830" s="5"/>
      <c r="G2830" s="5"/>
      <c r="H2830" s="6"/>
      <c r="I2830" s="6"/>
      <c r="J2830" s="6"/>
      <c r="K2830" s="9"/>
      <c r="L2830" s="9"/>
      <c r="AI2830" s="3"/>
      <c r="AP2830" s="3"/>
      <c r="AQ2830" s="3"/>
      <c r="AT2830" s="3"/>
      <c r="AU2830" s="3"/>
      <c r="AZ2830" s="3"/>
    </row>
    <row r="2831" spans="2:54" s="1" customFormat="1" ht="13.5" customHeight="1">
      <c r="B2831" s="2"/>
      <c r="C2831" s="16"/>
      <c r="D2831" s="41"/>
      <c r="E2831" s="41"/>
      <c r="F2831" s="38"/>
      <c r="G2831" s="41"/>
      <c r="H2831" s="6"/>
      <c r="I2831" s="6"/>
      <c r="J2831" s="6"/>
      <c r="K2831" s="9"/>
      <c r="L2831" s="9"/>
      <c r="AH2831" s="38"/>
      <c r="AI2831" s="38"/>
      <c r="AK2831" s="3"/>
      <c r="AR2831" s="3"/>
      <c r="AS2831" s="3"/>
      <c r="AV2831" s="3"/>
      <c r="AW2831" s="3"/>
      <c r="BB2831" s="3"/>
    </row>
    <row r="2832" spans="2:54" s="1" customFormat="1" ht="13.5" customHeight="1">
      <c r="B2832" s="2"/>
      <c r="C2832" s="16"/>
      <c r="D2832" s="41"/>
      <c r="E2832" s="41"/>
      <c r="F2832" s="38"/>
      <c r="G2832" s="41"/>
      <c r="H2832" s="6"/>
      <c r="I2832" s="6"/>
      <c r="J2832" s="6"/>
      <c r="K2832" s="9"/>
      <c r="L2832" s="9"/>
      <c r="AH2832" s="38"/>
      <c r="AI2832" s="38"/>
      <c r="AK2832" s="3"/>
      <c r="AR2832" s="3"/>
      <c r="AS2832" s="3"/>
      <c r="AV2832" s="3"/>
      <c r="AW2832" s="3"/>
      <c r="BB2832" s="3"/>
    </row>
    <row r="2833" spans="2:52" s="1" customFormat="1" ht="13.5" customHeight="1">
      <c r="B2833" s="2"/>
      <c r="C2833" s="16"/>
      <c r="D2833" s="5"/>
      <c r="E2833" s="5"/>
      <c r="F2833" s="5"/>
      <c r="G2833" s="5"/>
      <c r="H2833" s="6"/>
      <c r="I2833" s="6"/>
      <c r="J2833" s="6"/>
      <c r="K2833" s="9"/>
      <c r="L2833" s="9"/>
      <c r="AI2833" s="3"/>
      <c r="AP2833" s="3"/>
      <c r="AQ2833" s="3"/>
      <c r="AT2833" s="3"/>
      <c r="AU2833" s="3"/>
      <c r="AZ2833" s="3"/>
    </row>
    <row r="2834" spans="2:52" s="1" customFormat="1" ht="13.5" customHeight="1">
      <c r="B2834" s="2"/>
      <c r="C2834" s="16"/>
      <c r="D2834" s="5"/>
      <c r="E2834" s="5"/>
      <c r="F2834" s="5"/>
      <c r="G2834" s="5"/>
      <c r="H2834" s="6"/>
      <c r="I2834" s="6"/>
      <c r="J2834" s="6"/>
      <c r="K2834" s="9"/>
      <c r="L2834" s="9"/>
      <c r="AI2834" s="3"/>
      <c r="AP2834" s="3"/>
      <c r="AQ2834" s="3"/>
      <c r="AT2834" s="3"/>
      <c r="AU2834" s="3"/>
      <c r="AZ2834" s="3"/>
    </row>
    <row r="2835" spans="2:52" s="1" customFormat="1" ht="13.5" customHeight="1">
      <c r="B2835" s="2"/>
      <c r="C2835" s="16"/>
      <c r="D2835" s="5"/>
      <c r="E2835" s="5"/>
      <c r="F2835" s="5"/>
      <c r="G2835" s="5"/>
      <c r="H2835" s="6"/>
      <c r="I2835" s="6"/>
      <c r="J2835" s="6"/>
      <c r="K2835" s="9"/>
      <c r="L2835" s="9"/>
      <c r="AI2835" s="3"/>
      <c r="AP2835" s="3"/>
      <c r="AQ2835" s="3"/>
      <c r="AT2835" s="3"/>
      <c r="AU2835" s="3"/>
      <c r="AZ2835" s="3"/>
    </row>
    <row r="2836" spans="2:52" s="1" customFormat="1" ht="13.5" customHeight="1">
      <c r="B2836" s="2"/>
      <c r="C2836" s="16"/>
      <c r="D2836" s="33"/>
      <c r="E2836" s="34"/>
      <c r="F2836" s="35"/>
      <c r="G2836" s="33"/>
      <c r="H2836" s="23"/>
      <c r="I2836" s="23"/>
      <c r="J2836" s="6"/>
      <c r="K2836" s="9"/>
      <c r="L2836" s="6"/>
      <c r="AI2836" s="3"/>
      <c r="AP2836" s="3"/>
      <c r="AQ2836" s="3"/>
      <c r="AT2836" s="3"/>
      <c r="AU2836" s="3"/>
      <c r="AZ2836" s="3"/>
    </row>
    <row r="2837" spans="2:52" s="1" customFormat="1" ht="13.5" customHeight="1">
      <c r="B2837" s="2"/>
      <c r="C2837" s="16"/>
      <c r="D2837" s="5"/>
      <c r="E2837" s="5"/>
      <c r="F2837" s="5"/>
      <c r="G2837" s="5"/>
      <c r="H2837" s="6"/>
      <c r="I2837" s="6"/>
      <c r="J2837" s="6"/>
      <c r="K2837" s="9"/>
      <c r="L2837" s="9"/>
      <c r="AI2837" s="3"/>
      <c r="AP2837" s="3"/>
      <c r="AQ2837" s="3"/>
      <c r="AT2837" s="3"/>
      <c r="AU2837" s="3"/>
      <c r="AZ2837" s="3"/>
    </row>
    <row r="2838" spans="2:54" s="1" customFormat="1" ht="13.5" customHeight="1">
      <c r="B2838" s="2"/>
      <c r="C2838" s="16"/>
      <c r="D2838" s="5"/>
      <c r="E2838" s="5"/>
      <c r="F2838" s="24"/>
      <c r="G2838" s="5"/>
      <c r="H2838" s="6"/>
      <c r="I2838" s="6"/>
      <c r="J2838" s="6"/>
      <c r="K2838" s="9"/>
      <c r="L2838" s="9"/>
      <c r="AI2838" s="38"/>
      <c r="AK2838" s="3"/>
      <c r="AR2838" s="3"/>
      <c r="AS2838" s="3"/>
      <c r="AV2838" s="3"/>
      <c r="AW2838" s="3"/>
      <c r="BB2838" s="3"/>
    </row>
    <row r="2839" spans="2:52" s="1" customFormat="1" ht="13.5" customHeight="1">
      <c r="B2839" s="2"/>
      <c r="C2839" s="16"/>
      <c r="D2839" s="33"/>
      <c r="E2839" s="34"/>
      <c r="F2839" s="35"/>
      <c r="G2839" s="33"/>
      <c r="H2839" s="28"/>
      <c r="I2839" s="28"/>
      <c r="J2839" s="6"/>
      <c r="K2839" s="9"/>
      <c r="L2839" s="6"/>
      <c r="AI2839" s="3"/>
      <c r="AP2839" s="3"/>
      <c r="AQ2839" s="3"/>
      <c r="AT2839" s="3"/>
      <c r="AU2839" s="3"/>
      <c r="AZ2839" s="3"/>
    </row>
    <row r="2840" spans="2:52" s="1" customFormat="1" ht="13.5" customHeight="1">
      <c r="B2840" s="2"/>
      <c r="C2840" s="16"/>
      <c r="D2840" s="3"/>
      <c r="E2840" s="21"/>
      <c r="F2840" s="22"/>
      <c r="G2840" s="21"/>
      <c r="H2840" s="3"/>
      <c r="I2840" s="3"/>
      <c r="J2840" s="6"/>
      <c r="K2840" s="6"/>
      <c r="L2840" s="9"/>
      <c r="AI2840" s="3"/>
      <c r="AP2840" s="3"/>
      <c r="AQ2840" s="3"/>
      <c r="AT2840" s="3"/>
      <c r="AU2840" s="3"/>
      <c r="AZ2840" s="3"/>
    </row>
    <row r="2841" spans="2:52" s="1" customFormat="1" ht="13.5" customHeight="1">
      <c r="B2841" s="2"/>
      <c r="C2841" s="16"/>
      <c r="D2841" s="5"/>
      <c r="E2841" s="5"/>
      <c r="F2841" s="5"/>
      <c r="G2841" s="5"/>
      <c r="H2841" s="6"/>
      <c r="I2841" s="6"/>
      <c r="J2841" s="6"/>
      <c r="K2841" s="9"/>
      <c r="L2841" s="9"/>
      <c r="AI2841" s="3"/>
      <c r="AP2841" s="3"/>
      <c r="AQ2841" s="3"/>
      <c r="AT2841" s="3"/>
      <c r="AU2841" s="3"/>
      <c r="AZ2841" s="3"/>
    </row>
    <row r="2842" spans="2:54" s="1" customFormat="1" ht="13.5" customHeight="1">
      <c r="B2842" s="2"/>
      <c r="C2842" s="16"/>
      <c r="D2842" s="3"/>
      <c r="E2842" s="19"/>
      <c r="F2842" s="20"/>
      <c r="G2842" s="19"/>
      <c r="H2842" s="28"/>
      <c r="I2842" s="28"/>
      <c r="J2842" s="6"/>
      <c r="K2842" s="9"/>
      <c r="L2842" s="6"/>
      <c r="AI2842" s="38"/>
      <c r="AK2842" s="3"/>
      <c r="AR2842" s="3"/>
      <c r="AS2842" s="3"/>
      <c r="AV2842" s="3"/>
      <c r="AW2842" s="3"/>
      <c r="BB2842" s="3"/>
    </row>
    <row r="2843" spans="2:52" s="1" customFormat="1" ht="13.5" customHeight="1">
      <c r="B2843" s="2"/>
      <c r="C2843" s="16"/>
      <c r="D2843" s="19"/>
      <c r="E2843" s="19"/>
      <c r="F2843" s="20"/>
      <c r="G2843" s="19"/>
      <c r="H2843" s="5"/>
      <c r="I2843" s="5"/>
      <c r="J2843" s="6"/>
      <c r="K2843" s="9"/>
      <c r="L2843" s="9"/>
      <c r="AI2843" s="3"/>
      <c r="AP2843" s="3"/>
      <c r="AQ2843" s="3"/>
      <c r="AT2843" s="3"/>
      <c r="AU2843" s="3"/>
      <c r="AZ2843" s="3"/>
    </row>
    <row r="2844" spans="2:52" s="1" customFormat="1" ht="13.5" customHeight="1">
      <c r="B2844" s="2"/>
      <c r="C2844" s="16"/>
      <c r="D2844" s="38"/>
      <c r="E2844" s="38"/>
      <c r="F2844" s="38"/>
      <c r="G2844" s="38"/>
      <c r="H2844" s="6"/>
      <c r="I2844" s="6"/>
      <c r="J2844" s="6"/>
      <c r="K2844" s="9"/>
      <c r="L2844" s="9"/>
      <c r="AH2844" s="38"/>
      <c r="AI2844" s="3"/>
      <c r="AP2844" s="3"/>
      <c r="AQ2844" s="3"/>
      <c r="AT2844" s="3"/>
      <c r="AU2844" s="3"/>
      <c r="AZ2844" s="3"/>
    </row>
    <row r="2845" spans="2:57" s="1" customFormat="1" ht="13.5" customHeight="1">
      <c r="B2845" s="2"/>
      <c r="C2845" s="16"/>
      <c r="D2845" s="32"/>
      <c r="E2845" s="32"/>
      <c r="F2845" s="32"/>
      <c r="G2845" s="32"/>
      <c r="H2845" s="6"/>
      <c r="I2845" s="6"/>
      <c r="J2845" s="6"/>
      <c r="K2845" s="9"/>
      <c r="L2845" s="9"/>
      <c r="AH2845" s="38"/>
      <c r="AI2845" s="38"/>
      <c r="AK2845" s="3"/>
      <c r="AL2845" s="3"/>
      <c r="AM2845" s="3"/>
      <c r="AV2845" s="3"/>
      <c r="BB2845" s="38"/>
      <c r="BC2845" s="38"/>
      <c r="BE2845" s="3"/>
    </row>
    <row r="2846" spans="2:57" s="1" customFormat="1" ht="13.5" customHeight="1">
      <c r="B2846" s="2"/>
      <c r="C2846" s="16"/>
      <c r="D2846" s="32"/>
      <c r="E2846" s="32"/>
      <c r="F2846" s="32"/>
      <c r="G2846" s="32"/>
      <c r="H2846" s="6"/>
      <c r="I2846" s="6"/>
      <c r="J2846" s="6"/>
      <c r="K2846" s="9"/>
      <c r="L2846" s="9"/>
      <c r="AH2846" s="38"/>
      <c r="AI2846" s="38"/>
      <c r="AK2846" s="3"/>
      <c r="AL2846" s="3"/>
      <c r="AM2846" s="3"/>
      <c r="AV2846" s="3"/>
      <c r="BB2846" s="38"/>
      <c r="BC2846" s="38"/>
      <c r="BE2846" s="3"/>
    </row>
    <row r="2847" spans="2:52" s="1" customFormat="1" ht="13.5" customHeight="1">
      <c r="B2847" s="2"/>
      <c r="C2847" s="16"/>
      <c r="D2847" s="5"/>
      <c r="E2847" s="5"/>
      <c r="F2847" s="5"/>
      <c r="G2847" s="5"/>
      <c r="H2847" s="6"/>
      <c r="I2847" s="6"/>
      <c r="J2847" s="6"/>
      <c r="K2847" s="9"/>
      <c r="L2847" s="9"/>
      <c r="AI2847" s="3"/>
      <c r="AP2847" s="3"/>
      <c r="AQ2847" s="3"/>
      <c r="AT2847" s="3"/>
      <c r="AU2847" s="3"/>
      <c r="AZ2847" s="3"/>
    </row>
    <row r="2848" spans="2:52" s="1" customFormat="1" ht="13.5" customHeight="1">
      <c r="B2848" s="2"/>
      <c r="C2848" s="16"/>
      <c r="D2848" s="5"/>
      <c r="E2848" s="5"/>
      <c r="F2848" s="5"/>
      <c r="G2848" s="5"/>
      <c r="H2848" s="6"/>
      <c r="I2848" s="6"/>
      <c r="J2848" s="6"/>
      <c r="K2848" s="9"/>
      <c r="L2848" s="9"/>
      <c r="AI2848" s="3"/>
      <c r="AP2848" s="3"/>
      <c r="AQ2848" s="3"/>
      <c r="AT2848" s="3"/>
      <c r="AU2848" s="3"/>
      <c r="AZ2848" s="3"/>
    </row>
    <row r="2849" spans="2:54" s="1" customFormat="1" ht="13.5" customHeight="1">
      <c r="B2849" s="2"/>
      <c r="C2849" s="16"/>
      <c r="D2849" s="41"/>
      <c r="E2849" s="41"/>
      <c r="F2849" s="38"/>
      <c r="G2849" s="41"/>
      <c r="H2849" s="6"/>
      <c r="I2849" s="6"/>
      <c r="J2849" s="6"/>
      <c r="K2849" s="9"/>
      <c r="L2849" s="9"/>
      <c r="AH2849" s="38"/>
      <c r="AI2849" s="38"/>
      <c r="AK2849" s="3"/>
      <c r="AR2849" s="3"/>
      <c r="AS2849" s="3"/>
      <c r="AV2849" s="3"/>
      <c r="AW2849" s="3"/>
      <c r="BB2849" s="3"/>
    </row>
    <row r="2850" spans="2:52" s="1" customFormat="1" ht="13.5" customHeight="1">
      <c r="B2850" s="2"/>
      <c r="C2850" s="16"/>
      <c r="D2850" s="37"/>
      <c r="E2850" s="34"/>
      <c r="F2850" s="35"/>
      <c r="G2850" s="33"/>
      <c r="H2850" s="6"/>
      <c r="I2850" s="6"/>
      <c r="J2850" s="6"/>
      <c r="K2850" s="9"/>
      <c r="L2850" s="9"/>
      <c r="AI2850" s="3"/>
      <c r="AP2850" s="3"/>
      <c r="AQ2850" s="3"/>
      <c r="AT2850" s="3"/>
      <c r="AU2850" s="3"/>
      <c r="AZ2850" s="3"/>
    </row>
    <row r="2851" spans="2:52" s="1" customFormat="1" ht="13.5" customHeight="1">
      <c r="B2851" s="2"/>
      <c r="C2851" s="16"/>
      <c r="D2851" s="33"/>
      <c r="E2851" s="34"/>
      <c r="F2851" s="35"/>
      <c r="G2851" s="33"/>
      <c r="H2851" s="6"/>
      <c r="I2851" s="6"/>
      <c r="J2851" s="6"/>
      <c r="K2851" s="9"/>
      <c r="L2851" s="9"/>
      <c r="AI2851" s="3"/>
      <c r="AP2851" s="3"/>
      <c r="AQ2851" s="3"/>
      <c r="AT2851" s="3"/>
      <c r="AU2851" s="3"/>
      <c r="AZ2851" s="3"/>
    </row>
    <row r="2852" spans="2:52" s="1" customFormat="1" ht="13.5" customHeight="1">
      <c r="B2852" s="2"/>
      <c r="C2852" s="16"/>
      <c r="D2852" s="38"/>
      <c r="E2852" s="38"/>
      <c r="F2852" s="38"/>
      <c r="G2852" s="38"/>
      <c r="H2852" s="6"/>
      <c r="I2852" s="6"/>
      <c r="J2852" s="6"/>
      <c r="K2852" s="9"/>
      <c r="L2852" s="9"/>
      <c r="AH2852" s="38"/>
      <c r="AI2852" s="3"/>
      <c r="AP2852" s="3"/>
      <c r="AQ2852" s="3"/>
      <c r="AT2852" s="3"/>
      <c r="AU2852" s="3"/>
      <c r="AZ2852" s="3"/>
    </row>
    <row r="2853" spans="2:57" s="1" customFormat="1" ht="13.5" customHeight="1">
      <c r="B2853" s="2"/>
      <c r="C2853" s="16"/>
      <c r="D2853" s="32"/>
      <c r="E2853" s="32"/>
      <c r="F2853" s="32"/>
      <c r="G2853" s="32"/>
      <c r="H2853" s="6"/>
      <c r="I2853" s="6"/>
      <c r="J2853" s="6"/>
      <c r="K2853" s="9"/>
      <c r="L2853" s="9"/>
      <c r="AH2853" s="38"/>
      <c r="AI2853" s="38"/>
      <c r="AK2853" s="3"/>
      <c r="AL2853" s="3"/>
      <c r="AM2853" s="3"/>
      <c r="AV2853" s="3"/>
      <c r="BB2853" s="38"/>
      <c r="BC2853" s="38"/>
      <c r="BE2853" s="3"/>
    </row>
    <row r="2854" spans="2:52" s="1" customFormat="1" ht="13.5" customHeight="1">
      <c r="B2854" s="2"/>
      <c r="C2854" s="16"/>
      <c r="D2854" s="5"/>
      <c r="E2854" s="5"/>
      <c r="F2854" s="5"/>
      <c r="G2854" s="5"/>
      <c r="H2854" s="6"/>
      <c r="I2854" s="6"/>
      <c r="J2854" s="6"/>
      <c r="K2854" s="9"/>
      <c r="L2854" s="9"/>
      <c r="AI2854" s="3"/>
      <c r="AP2854" s="3"/>
      <c r="AQ2854" s="3"/>
      <c r="AT2854" s="3"/>
      <c r="AU2854" s="3"/>
      <c r="AZ2854" s="3"/>
    </row>
    <row r="2855" spans="2:54" s="1" customFormat="1" ht="13.5" customHeight="1">
      <c r="B2855" s="2"/>
      <c r="C2855" s="16"/>
      <c r="D2855" s="3"/>
      <c r="E2855" s="19"/>
      <c r="F2855" s="20"/>
      <c r="G2855" s="19"/>
      <c r="H2855" s="6"/>
      <c r="I2855" s="6"/>
      <c r="J2855" s="6"/>
      <c r="K2855" s="9"/>
      <c r="L2855" s="6"/>
      <c r="AI2855" s="38"/>
      <c r="AK2855" s="3"/>
      <c r="AR2855" s="3"/>
      <c r="AS2855" s="3"/>
      <c r="AV2855" s="3"/>
      <c r="AW2855" s="3"/>
      <c r="BB2855" s="3"/>
    </row>
    <row r="2856" spans="2:52" s="1" customFormat="1" ht="13.5" customHeight="1">
      <c r="B2856" s="2"/>
      <c r="C2856" s="16"/>
      <c r="D2856" s="3"/>
      <c r="E2856" s="25"/>
      <c r="F2856" s="25"/>
      <c r="G2856" s="25"/>
      <c r="H2856" s="6"/>
      <c r="I2856" s="6"/>
      <c r="J2856" s="6"/>
      <c r="K2856" s="9"/>
      <c r="L2856" s="9"/>
      <c r="AI2856" s="3"/>
      <c r="AP2856" s="3"/>
      <c r="AQ2856" s="3"/>
      <c r="AT2856" s="3"/>
      <c r="AU2856" s="3"/>
      <c r="AZ2856" s="3"/>
    </row>
    <row r="2857" spans="2:52" s="1" customFormat="1" ht="13.5" customHeight="1">
      <c r="B2857" s="2"/>
      <c r="C2857" s="16"/>
      <c r="D2857" s="3"/>
      <c r="E2857" s="5"/>
      <c r="F2857" s="24"/>
      <c r="G2857" s="5"/>
      <c r="H2857" s="6"/>
      <c r="I2857" s="6"/>
      <c r="J2857" s="6"/>
      <c r="K2857" s="9"/>
      <c r="L2857" s="9"/>
      <c r="AI2857" s="3"/>
      <c r="AP2857" s="3"/>
      <c r="AQ2857" s="3"/>
      <c r="AT2857" s="3"/>
      <c r="AU2857" s="3"/>
      <c r="AZ2857" s="3"/>
    </row>
    <row r="2858" spans="2:52" s="1" customFormat="1" ht="13.5" customHeight="1">
      <c r="B2858" s="2"/>
      <c r="C2858" s="16"/>
      <c r="D2858" s="5"/>
      <c r="E2858" s="5"/>
      <c r="F2858" s="5"/>
      <c r="G2858" s="5"/>
      <c r="H2858" s="6"/>
      <c r="I2858" s="6"/>
      <c r="J2858" s="6"/>
      <c r="K2858" s="9"/>
      <c r="L2858" s="9"/>
      <c r="AI2858" s="3"/>
      <c r="AP2858" s="3"/>
      <c r="AQ2858" s="3"/>
      <c r="AT2858" s="3"/>
      <c r="AU2858" s="3"/>
      <c r="AZ2858" s="3"/>
    </row>
    <row r="2859" spans="2:52" s="1" customFormat="1" ht="13.5" customHeight="1">
      <c r="B2859" s="2"/>
      <c r="C2859" s="16"/>
      <c r="D2859" s="33"/>
      <c r="E2859" s="37"/>
      <c r="F2859" s="35"/>
      <c r="G2859" s="33"/>
      <c r="H2859" s="6"/>
      <c r="I2859" s="6"/>
      <c r="J2859" s="6"/>
      <c r="K2859" s="9"/>
      <c r="L2859" s="9"/>
      <c r="AI2859" s="3"/>
      <c r="AP2859" s="3"/>
      <c r="AQ2859" s="3"/>
      <c r="AT2859" s="3"/>
      <c r="AU2859" s="3"/>
      <c r="AZ2859" s="3"/>
    </row>
    <row r="2860" spans="2:52" s="1" customFormat="1" ht="13.5" customHeight="1">
      <c r="B2860" s="2"/>
      <c r="C2860" s="16"/>
      <c r="D2860" s="3"/>
      <c r="E2860" s="25"/>
      <c r="F2860" s="25"/>
      <c r="G2860" s="25"/>
      <c r="H2860" s="6"/>
      <c r="I2860" s="6"/>
      <c r="J2860" s="6"/>
      <c r="K2860" s="9"/>
      <c r="L2860" s="9"/>
      <c r="AI2860" s="3"/>
      <c r="AP2860" s="3"/>
      <c r="AQ2860" s="3"/>
      <c r="AT2860" s="3"/>
      <c r="AU2860" s="3"/>
      <c r="AZ2860" s="3"/>
    </row>
    <row r="2861" spans="2:54" s="1" customFormat="1" ht="13.5" customHeight="1">
      <c r="B2861" s="2"/>
      <c r="C2861" s="16"/>
      <c r="D2861" s="41"/>
      <c r="E2861" s="41"/>
      <c r="F2861" s="38"/>
      <c r="G2861" s="41"/>
      <c r="H2861" s="6"/>
      <c r="I2861" s="6"/>
      <c r="J2861" s="6"/>
      <c r="K2861" s="9"/>
      <c r="L2861" s="9"/>
      <c r="AH2861" s="38"/>
      <c r="AI2861" s="38"/>
      <c r="AK2861" s="3"/>
      <c r="AR2861" s="3"/>
      <c r="AS2861" s="3"/>
      <c r="AV2861" s="3"/>
      <c r="AW2861" s="3"/>
      <c r="BB2861" s="3"/>
    </row>
    <row r="2862" spans="2:52" s="1" customFormat="1" ht="13.5" customHeight="1">
      <c r="B2862" s="2"/>
      <c r="C2862" s="16"/>
      <c r="D2862" s="33"/>
      <c r="E2862" s="37"/>
      <c r="F2862" s="35"/>
      <c r="G2862" s="33"/>
      <c r="H2862" s="6"/>
      <c r="I2862" s="6"/>
      <c r="J2862" s="6"/>
      <c r="K2862" s="9"/>
      <c r="L2862" s="9"/>
      <c r="AI2862" s="3"/>
      <c r="AP2862" s="3"/>
      <c r="AQ2862" s="3"/>
      <c r="AT2862" s="3"/>
      <c r="AU2862" s="3"/>
      <c r="AZ2862" s="3"/>
    </row>
    <row r="2863" spans="2:52" s="1" customFormat="1" ht="13.5" customHeight="1">
      <c r="B2863" s="2"/>
      <c r="C2863" s="16"/>
      <c r="D2863" s="32"/>
      <c r="E2863" s="32"/>
      <c r="F2863" s="32"/>
      <c r="G2863" s="32"/>
      <c r="H2863" s="6"/>
      <c r="I2863" s="6"/>
      <c r="J2863" s="6"/>
      <c r="K2863" s="9"/>
      <c r="L2863" s="9"/>
      <c r="AI2863" s="3"/>
      <c r="AP2863" s="3"/>
      <c r="AQ2863" s="3"/>
      <c r="AT2863" s="3"/>
      <c r="AU2863" s="3"/>
      <c r="AZ2863" s="3"/>
    </row>
    <row r="2864" spans="2:52" s="1" customFormat="1" ht="13.5" customHeight="1">
      <c r="B2864" s="2"/>
      <c r="C2864" s="16"/>
      <c r="D2864" s="5"/>
      <c r="E2864" s="5"/>
      <c r="F2864" s="5"/>
      <c r="G2864" s="5"/>
      <c r="H2864" s="6"/>
      <c r="I2864" s="6"/>
      <c r="J2864" s="6"/>
      <c r="K2864" s="9"/>
      <c r="L2864" s="9"/>
      <c r="AI2864" s="3"/>
      <c r="AP2864" s="3"/>
      <c r="AQ2864" s="3"/>
      <c r="AT2864" s="3"/>
      <c r="AU2864" s="3"/>
      <c r="AZ2864" s="3"/>
    </row>
    <row r="2865" spans="2:52" s="1" customFormat="1" ht="13.5" customHeight="1">
      <c r="B2865" s="2"/>
      <c r="C2865" s="16"/>
      <c r="D2865" s="3"/>
      <c r="E2865" s="5"/>
      <c r="F2865" s="24"/>
      <c r="G2865" s="5"/>
      <c r="H2865" s="6"/>
      <c r="I2865" s="6"/>
      <c r="J2865" s="6"/>
      <c r="K2865" s="9"/>
      <c r="L2865" s="9"/>
      <c r="AI2865" s="3"/>
      <c r="AP2865" s="3"/>
      <c r="AQ2865" s="3"/>
      <c r="AT2865" s="3"/>
      <c r="AU2865" s="3"/>
      <c r="AZ2865" s="3"/>
    </row>
    <row r="2866" spans="2:52" s="1" customFormat="1" ht="13.5" customHeight="1">
      <c r="B2866" s="2"/>
      <c r="C2866" s="16"/>
      <c r="D2866" s="3"/>
      <c r="E2866" s="25"/>
      <c r="F2866" s="25"/>
      <c r="G2866" s="25"/>
      <c r="H2866" s="6"/>
      <c r="I2866" s="6"/>
      <c r="J2866" s="6"/>
      <c r="K2866" s="9"/>
      <c r="L2866" s="9"/>
      <c r="AI2866" s="3"/>
      <c r="AP2866" s="3"/>
      <c r="AQ2866" s="3"/>
      <c r="AT2866" s="3"/>
      <c r="AU2866" s="3"/>
      <c r="AZ2866" s="3"/>
    </row>
    <row r="2867" spans="2:52" s="1" customFormat="1" ht="13.5" customHeight="1">
      <c r="B2867" s="2"/>
      <c r="C2867" s="16"/>
      <c r="D2867" s="3"/>
      <c r="E2867" s="25"/>
      <c r="F2867" s="25"/>
      <c r="G2867" s="25"/>
      <c r="H2867" s="6"/>
      <c r="I2867" s="6"/>
      <c r="J2867" s="6"/>
      <c r="K2867" s="9"/>
      <c r="L2867" s="9"/>
      <c r="AI2867" s="3"/>
      <c r="AP2867" s="3"/>
      <c r="AQ2867" s="3"/>
      <c r="AT2867" s="3"/>
      <c r="AU2867" s="3"/>
      <c r="AZ2867" s="3"/>
    </row>
    <row r="2868" spans="2:52" s="1" customFormat="1" ht="13.5" customHeight="1">
      <c r="B2868" s="2"/>
      <c r="C2868" s="16"/>
      <c r="D2868" s="3"/>
      <c r="E2868" s="25"/>
      <c r="F2868" s="25"/>
      <c r="G2868" s="25"/>
      <c r="H2868" s="6"/>
      <c r="I2868" s="6"/>
      <c r="J2868" s="6"/>
      <c r="K2868" s="9"/>
      <c r="L2868" s="9"/>
      <c r="AI2868" s="3"/>
      <c r="AP2868" s="3"/>
      <c r="AQ2868" s="3"/>
      <c r="AT2868" s="3"/>
      <c r="AU2868" s="3"/>
      <c r="AZ2868" s="3"/>
    </row>
    <row r="2869" spans="2:52" s="1" customFormat="1" ht="13.5" customHeight="1">
      <c r="B2869" s="2"/>
      <c r="C2869" s="16"/>
      <c r="D2869" s="3"/>
      <c r="E2869" s="25"/>
      <c r="F2869" s="25"/>
      <c r="G2869" s="25"/>
      <c r="H2869" s="6"/>
      <c r="I2869" s="6"/>
      <c r="J2869" s="6"/>
      <c r="K2869" s="9"/>
      <c r="L2869" s="9"/>
      <c r="AI2869" s="3"/>
      <c r="AP2869" s="3"/>
      <c r="AQ2869" s="3"/>
      <c r="AT2869" s="3"/>
      <c r="AU2869" s="3"/>
      <c r="AZ2869" s="3"/>
    </row>
    <row r="2870" spans="2:52" s="1" customFormat="1" ht="13.5" customHeight="1">
      <c r="B2870" s="2"/>
      <c r="C2870" s="16"/>
      <c r="D2870" s="3"/>
      <c r="E2870" s="25"/>
      <c r="F2870" s="25"/>
      <c r="G2870" s="25"/>
      <c r="H2870" s="6"/>
      <c r="I2870" s="6"/>
      <c r="J2870" s="6"/>
      <c r="K2870" s="9"/>
      <c r="L2870" s="9"/>
      <c r="AI2870" s="3"/>
      <c r="AP2870" s="3"/>
      <c r="AQ2870" s="3"/>
      <c r="AT2870" s="3"/>
      <c r="AU2870" s="3"/>
      <c r="AZ2870" s="3"/>
    </row>
    <row r="2871" spans="2:52" s="1" customFormat="1" ht="13.5" customHeight="1">
      <c r="B2871" s="2"/>
      <c r="C2871" s="16"/>
      <c r="D2871" s="33"/>
      <c r="E2871" s="37"/>
      <c r="F2871" s="35"/>
      <c r="G2871" s="33"/>
      <c r="H2871" s="6"/>
      <c r="I2871" s="6"/>
      <c r="J2871" s="6"/>
      <c r="K2871" s="9"/>
      <c r="L2871" s="9"/>
      <c r="AI2871" s="3"/>
      <c r="AP2871" s="3"/>
      <c r="AQ2871" s="3"/>
      <c r="AT2871" s="3"/>
      <c r="AU2871" s="3"/>
      <c r="AZ2871" s="3"/>
    </row>
    <row r="2872" spans="2:52" s="1" customFormat="1" ht="13.5" customHeight="1">
      <c r="B2872" s="2"/>
      <c r="C2872" s="16"/>
      <c r="D2872" s="33"/>
      <c r="E2872" s="37"/>
      <c r="F2872" s="35"/>
      <c r="G2872" s="33"/>
      <c r="H2872" s="6"/>
      <c r="I2872" s="6"/>
      <c r="J2872" s="6"/>
      <c r="K2872" s="9"/>
      <c r="L2872" s="9"/>
      <c r="AI2872" s="3"/>
      <c r="AP2872" s="3"/>
      <c r="AQ2872" s="3"/>
      <c r="AT2872" s="3"/>
      <c r="AU2872" s="3"/>
      <c r="AZ2872" s="3"/>
    </row>
    <row r="2873" spans="2:56" s="1" customFormat="1" ht="13.5" customHeight="1">
      <c r="B2873" s="2"/>
      <c r="C2873" s="16"/>
      <c r="D2873" s="32"/>
      <c r="E2873" s="32"/>
      <c r="F2873" s="32"/>
      <c r="G2873" s="32"/>
      <c r="H2873" s="6"/>
      <c r="I2873" s="6"/>
      <c r="J2873" s="6"/>
      <c r="K2873" s="9"/>
      <c r="L2873" s="9"/>
      <c r="AH2873" s="38"/>
      <c r="AI2873" s="38"/>
      <c r="AK2873" s="3"/>
      <c r="AL2873" s="3"/>
      <c r="AM2873" s="3"/>
      <c r="AT2873" s="3"/>
      <c r="AU2873" s="3"/>
      <c r="AX2873" s="3"/>
      <c r="AY2873" s="3"/>
      <c r="BD2873" s="3"/>
    </row>
    <row r="2874" spans="2:54" s="1" customFormat="1" ht="13.5" customHeight="1">
      <c r="B2874" s="2"/>
      <c r="C2874" s="16"/>
      <c r="D2874" s="42"/>
      <c r="E2874" s="42"/>
      <c r="F2874" s="42"/>
      <c r="G2874" s="42"/>
      <c r="H2874" s="6"/>
      <c r="I2874" s="6"/>
      <c r="J2874" s="6"/>
      <c r="K2874" s="9"/>
      <c r="L2874" s="9"/>
      <c r="AG2874" s="43"/>
      <c r="AH2874" s="38"/>
      <c r="AI2874" s="38"/>
      <c r="AK2874" s="3"/>
      <c r="AR2874" s="3"/>
      <c r="AS2874" s="3"/>
      <c r="AV2874" s="3"/>
      <c r="AW2874" s="3"/>
      <c r="BB2874" s="3"/>
    </row>
    <row r="2875" spans="2:57" s="1" customFormat="1" ht="13.5" customHeight="1">
      <c r="B2875" s="2"/>
      <c r="C2875" s="16"/>
      <c r="D2875" s="38"/>
      <c r="E2875" s="32"/>
      <c r="F2875" s="32"/>
      <c r="G2875" s="32"/>
      <c r="H2875" s="6"/>
      <c r="I2875" s="6"/>
      <c r="J2875" s="6"/>
      <c r="K2875" s="9"/>
      <c r="L2875" s="9"/>
      <c r="AH2875" s="38"/>
      <c r="AI2875" s="38"/>
      <c r="AK2875" s="3"/>
      <c r="AL2875" s="3"/>
      <c r="AM2875" s="3"/>
      <c r="AV2875" s="3"/>
      <c r="BB2875" s="38"/>
      <c r="BC2875" s="38"/>
      <c r="BE2875" s="3"/>
    </row>
    <row r="2876" spans="2:57" s="1" customFormat="1" ht="13.5" customHeight="1">
      <c r="B2876" s="2"/>
      <c r="C2876" s="16"/>
      <c r="D2876" s="32"/>
      <c r="E2876" s="32"/>
      <c r="F2876" s="32"/>
      <c r="G2876" s="32"/>
      <c r="H2876" s="6"/>
      <c r="I2876" s="6"/>
      <c r="J2876" s="6"/>
      <c r="K2876" s="9"/>
      <c r="L2876" s="9"/>
      <c r="AH2876" s="38"/>
      <c r="AI2876" s="38"/>
      <c r="AK2876" s="3"/>
      <c r="AL2876" s="3"/>
      <c r="AM2876" s="3"/>
      <c r="AV2876" s="3"/>
      <c r="BC2876" s="3"/>
      <c r="BD2876" s="38"/>
      <c r="BE2876" s="38"/>
    </row>
    <row r="2877" spans="2:52" s="1" customFormat="1" ht="13.5" customHeight="1">
      <c r="B2877" s="2"/>
      <c r="C2877" s="16"/>
      <c r="D2877" s="5"/>
      <c r="E2877" s="5"/>
      <c r="F2877" s="5"/>
      <c r="G2877" s="5"/>
      <c r="H2877" s="6"/>
      <c r="I2877" s="6"/>
      <c r="J2877" s="6"/>
      <c r="K2877" s="9"/>
      <c r="L2877" s="9"/>
      <c r="AI2877" s="3"/>
      <c r="AP2877" s="3"/>
      <c r="AQ2877" s="3"/>
      <c r="AT2877" s="3"/>
      <c r="AU2877" s="3"/>
      <c r="AZ2877" s="3"/>
    </row>
    <row r="2878" spans="2:52" s="1" customFormat="1" ht="13.5" customHeight="1">
      <c r="B2878" s="2"/>
      <c r="C2878" s="16"/>
      <c r="D2878" s="3"/>
      <c r="E2878" s="21"/>
      <c r="F2878" s="22"/>
      <c r="G2878" s="21"/>
      <c r="H2878" s="6"/>
      <c r="I2878" s="6"/>
      <c r="J2878" s="6"/>
      <c r="K2878" s="6"/>
      <c r="L2878" s="9"/>
      <c r="AI2878" s="3"/>
      <c r="AP2878" s="3"/>
      <c r="AQ2878" s="3"/>
      <c r="AT2878" s="3"/>
      <c r="AU2878" s="3"/>
      <c r="AZ2878" s="3"/>
    </row>
    <row r="2879" spans="2:54" s="1" customFormat="1" ht="13.5" customHeight="1">
      <c r="B2879" s="2"/>
      <c r="C2879" s="16"/>
      <c r="D2879" s="5"/>
      <c r="E2879" s="5"/>
      <c r="F2879" s="24"/>
      <c r="G2879" s="5"/>
      <c r="H2879" s="6"/>
      <c r="I2879" s="6"/>
      <c r="J2879" s="6"/>
      <c r="K2879" s="9"/>
      <c r="L2879" s="9"/>
      <c r="AI2879" s="38"/>
      <c r="AK2879" s="3"/>
      <c r="AR2879" s="3"/>
      <c r="AS2879" s="3"/>
      <c r="AV2879" s="3"/>
      <c r="AW2879" s="3"/>
      <c r="BB2879" s="3"/>
    </row>
    <row r="2880" spans="2:54" s="1" customFormat="1" ht="13.5" customHeight="1">
      <c r="B2880" s="2"/>
      <c r="C2880" s="16"/>
      <c r="D2880" s="41"/>
      <c r="E2880" s="41"/>
      <c r="F2880" s="38"/>
      <c r="G2880" s="41"/>
      <c r="H2880" s="6"/>
      <c r="I2880" s="6"/>
      <c r="J2880" s="6"/>
      <c r="K2880" s="9"/>
      <c r="L2880" s="9"/>
      <c r="AH2880" s="38"/>
      <c r="AI2880" s="38"/>
      <c r="AK2880" s="3"/>
      <c r="AR2880" s="3"/>
      <c r="AS2880" s="3"/>
      <c r="AV2880" s="3"/>
      <c r="AW2880" s="3"/>
      <c r="BB2880" s="3"/>
    </row>
    <row r="2881" spans="2:52" s="1" customFormat="1" ht="13.5" customHeight="1">
      <c r="B2881" s="2"/>
      <c r="C2881" s="16"/>
      <c r="D2881" s="5"/>
      <c r="E2881" s="5"/>
      <c r="F2881" s="5"/>
      <c r="G2881" s="5"/>
      <c r="H2881" s="6"/>
      <c r="I2881" s="6"/>
      <c r="J2881" s="6"/>
      <c r="K2881" s="9"/>
      <c r="L2881" s="9"/>
      <c r="AI2881" s="3"/>
      <c r="AP2881" s="3"/>
      <c r="AQ2881" s="3"/>
      <c r="AT2881" s="3"/>
      <c r="AU2881" s="3"/>
      <c r="AZ2881" s="3"/>
    </row>
    <row r="2882" spans="2:52" s="1" customFormat="1" ht="13.5" customHeight="1">
      <c r="B2882" s="2"/>
      <c r="C2882" s="16"/>
      <c r="D2882" s="3"/>
      <c r="E2882" s="19"/>
      <c r="F2882" s="20"/>
      <c r="G2882" s="19"/>
      <c r="H2882" s="6"/>
      <c r="I2882" s="6"/>
      <c r="J2882" s="6"/>
      <c r="K2882" s="6"/>
      <c r="L2882" s="9"/>
      <c r="AI2882" s="3"/>
      <c r="AP2882" s="3"/>
      <c r="AQ2882" s="3"/>
      <c r="AT2882" s="3"/>
      <c r="AU2882" s="3"/>
      <c r="AZ2882" s="3"/>
    </row>
    <row r="2883" spans="2:54" s="1" customFormat="1" ht="13.5" customHeight="1">
      <c r="B2883" s="2"/>
      <c r="C2883" s="16"/>
      <c r="D2883" s="41"/>
      <c r="E2883" s="41"/>
      <c r="F2883" s="38"/>
      <c r="G2883" s="41"/>
      <c r="H2883" s="6"/>
      <c r="I2883" s="6"/>
      <c r="J2883" s="6"/>
      <c r="K2883" s="9"/>
      <c r="L2883" s="9"/>
      <c r="AH2883" s="38"/>
      <c r="AI2883" s="38"/>
      <c r="AK2883" s="3"/>
      <c r="AR2883" s="3"/>
      <c r="AS2883" s="3"/>
      <c r="AV2883" s="3"/>
      <c r="AW2883" s="3"/>
      <c r="BB2883" s="3"/>
    </row>
    <row r="2884" spans="2:52" s="1" customFormat="1" ht="13.5" customHeight="1">
      <c r="B2884" s="2"/>
      <c r="C2884" s="16"/>
      <c r="D2884" s="5"/>
      <c r="E2884" s="5"/>
      <c r="F2884" s="5"/>
      <c r="G2884" s="5"/>
      <c r="H2884" s="6"/>
      <c r="I2884" s="6"/>
      <c r="J2884" s="6"/>
      <c r="K2884" s="9"/>
      <c r="L2884" s="9"/>
      <c r="AI2884" s="3"/>
      <c r="AP2884" s="3"/>
      <c r="AQ2884" s="3"/>
      <c r="AT2884" s="3"/>
      <c r="AU2884" s="3"/>
      <c r="AZ2884" s="3"/>
    </row>
    <row r="2885" spans="2:54" s="1" customFormat="1" ht="13.5" customHeight="1">
      <c r="B2885" s="2"/>
      <c r="C2885" s="16"/>
      <c r="D2885" s="32"/>
      <c r="E2885" s="32"/>
      <c r="F2885" s="32"/>
      <c r="G2885" s="32"/>
      <c r="H2885" s="6"/>
      <c r="I2885" s="6"/>
      <c r="J2885" s="6"/>
      <c r="K2885" s="9"/>
      <c r="L2885" s="9"/>
      <c r="AI2885" s="38"/>
      <c r="AK2885" s="3"/>
      <c r="AR2885" s="3"/>
      <c r="AS2885" s="3"/>
      <c r="AV2885" s="3"/>
      <c r="AW2885" s="3"/>
      <c r="BB2885" s="3"/>
    </row>
    <row r="2886" spans="2:52" s="1" customFormat="1" ht="13.5" customHeight="1">
      <c r="B2886" s="2"/>
      <c r="C2886" s="16"/>
      <c r="D2886" s="33"/>
      <c r="E2886" s="34"/>
      <c r="F2886" s="35"/>
      <c r="G2886" s="33"/>
      <c r="H2886" s="6"/>
      <c r="I2886" s="6"/>
      <c r="J2886" s="6"/>
      <c r="K2886" s="9"/>
      <c r="L2886" s="9"/>
      <c r="AI2886" s="3"/>
      <c r="AP2886" s="3"/>
      <c r="AQ2886" s="3"/>
      <c r="AT2886" s="3"/>
      <c r="AU2886" s="3"/>
      <c r="AZ2886" s="3"/>
    </row>
    <row r="2887" spans="2:52" s="1" customFormat="1" ht="13.5" customHeight="1">
      <c r="B2887" s="2"/>
      <c r="C2887" s="16"/>
      <c r="D2887" s="5"/>
      <c r="E2887" s="5"/>
      <c r="F2887" s="5"/>
      <c r="G2887" s="5"/>
      <c r="H2887" s="6"/>
      <c r="I2887" s="6"/>
      <c r="J2887" s="6"/>
      <c r="K2887" s="9"/>
      <c r="L2887" s="9"/>
      <c r="AI2887" s="3"/>
      <c r="AP2887" s="3"/>
      <c r="AQ2887" s="3"/>
      <c r="AT2887" s="3"/>
      <c r="AU2887" s="3"/>
      <c r="AZ2887" s="3"/>
    </row>
    <row r="2888" spans="2:52" s="1" customFormat="1" ht="13.5" customHeight="1">
      <c r="B2888" s="2"/>
      <c r="C2888" s="16"/>
      <c r="D2888" s="3"/>
      <c r="E2888" s="5"/>
      <c r="F2888" s="24"/>
      <c r="G2888" s="5"/>
      <c r="H2888" s="6"/>
      <c r="I2888" s="6"/>
      <c r="J2888" s="6"/>
      <c r="K2888" s="9"/>
      <c r="L2888" s="9"/>
      <c r="AI2888" s="3"/>
      <c r="AP2888" s="3"/>
      <c r="AQ2888" s="3"/>
      <c r="AT2888" s="3"/>
      <c r="AU2888" s="3"/>
      <c r="AZ2888" s="3"/>
    </row>
    <row r="2889" spans="2:57" s="1" customFormat="1" ht="13.5" customHeight="1">
      <c r="B2889" s="2"/>
      <c r="C2889" s="16"/>
      <c r="D2889" s="32"/>
      <c r="E2889" s="32"/>
      <c r="F2889" s="32"/>
      <c r="G2889" s="32"/>
      <c r="H2889" s="6"/>
      <c r="I2889" s="6"/>
      <c r="J2889" s="6"/>
      <c r="K2889" s="9"/>
      <c r="L2889" s="9"/>
      <c r="AH2889" s="38"/>
      <c r="AI2889" s="38"/>
      <c r="AK2889" s="3"/>
      <c r="AL2889" s="3"/>
      <c r="AM2889" s="3"/>
      <c r="AV2889" s="3"/>
      <c r="BC2889" s="3"/>
      <c r="BD2889" s="38"/>
      <c r="BE2889" s="38"/>
    </row>
    <row r="2890" spans="2:52" s="1" customFormat="1" ht="13.5" customHeight="1">
      <c r="B2890" s="2"/>
      <c r="C2890" s="16"/>
      <c r="D2890" s="33"/>
      <c r="E2890" s="34"/>
      <c r="F2890" s="35"/>
      <c r="G2890" s="33"/>
      <c r="H2890" s="6"/>
      <c r="I2890" s="6"/>
      <c r="J2890" s="6"/>
      <c r="K2890" s="9"/>
      <c r="L2890" s="9"/>
      <c r="AI2890" s="3"/>
      <c r="AP2890" s="3"/>
      <c r="AQ2890" s="3"/>
      <c r="AT2890" s="3"/>
      <c r="AU2890" s="3"/>
      <c r="AZ2890" s="3"/>
    </row>
    <row r="2891" spans="2:52" s="1" customFormat="1" ht="13.5" customHeight="1">
      <c r="B2891" s="2"/>
      <c r="C2891" s="16"/>
      <c r="D2891" s="38"/>
      <c r="E2891" s="38"/>
      <c r="F2891" s="38"/>
      <c r="G2891" s="38"/>
      <c r="H2891" s="6"/>
      <c r="I2891" s="6"/>
      <c r="J2891" s="6"/>
      <c r="K2891" s="9"/>
      <c r="L2891" s="9"/>
      <c r="AH2891" s="38"/>
      <c r="AI2891" s="3"/>
      <c r="AP2891" s="3"/>
      <c r="AQ2891" s="3"/>
      <c r="AT2891" s="3"/>
      <c r="AU2891" s="3"/>
      <c r="AZ2891" s="3"/>
    </row>
    <row r="2892" spans="2:52" s="1" customFormat="1" ht="13.5" customHeight="1">
      <c r="B2892" s="2"/>
      <c r="C2892" s="16"/>
      <c r="D2892" s="5"/>
      <c r="E2892" s="5"/>
      <c r="F2892" s="5"/>
      <c r="G2892" s="5"/>
      <c r="H2892" s="6"/>
      <c r="I2892" s="6"/>
      <c r="J2892" s="6"/>
      <c r="K2892" s="9"/>
      <c r="L2892" s="9"/>
      <c r="AI2892" s="3"/>
      <c r="AP2892" s="3"/>
      <c r="AQ2892" s="3"/>
      <c r="AT2892" s="3"/>
      <c r="AU2892" s="3"/>
      <c r="AZ2892" s="3"/>
    </row>
    <row r="2893" spans="2:52" s="1" customFormat="1" ht="13.5" customHeight="1">
      <c r="B2893" s="2"/>
      <c r="C2893" s="16"/>
      <c r="D2893" s="3"/>
      <c r="E2893" s="5"/>
      <c r="F2893" s="24"/>
      <c r="G2893" s="5"/>
      <c r="H2893" s="6"/>
      <c r="I2893" s="6"/>
      <c r="J2893" s="6"/>
      <c r="K2893" s="9"/>
      <c r="L2893" s="9"/>
      <c r="AI2893" s="3"/>
      <c r="AP2893" s="3"/>
      <c r="AQ2893" s="3"/>
      <c r="AT2893" s="3"/>
      <c r="AU2893" s="3"/>
      <c r="AZ2893" s="3"/>
    </row>
    <row r="2894" spans="2:54" s="1" customFormat="1" ht="13.5" customHeight="1">
      <c r="B2894" s="2"/>
      <c r="C2894" s="16"/>
      <c r="D2894" s="42"/>
      <c r="E2894" s="42"/>
      <c r="F2894" s="42"/>
      <c r="G2894" s="42"/>
      <c r="H2894" s="6"/>
      <c r="I2894" s="6"/>
      <c r="J2894" s="6"/>
      <c r="K2894" s="9"/>
      <c r="L2894" s="9"/>
      <c r="AG2894" s="43"/>
      <c r="AH2894" s="38"/>
      <c r="AI2894" s="38"/>
      <c r="AK2894" s="3"/>
      <c r="AR2894" s="3"/>
      <c r="AS2894" s="3"/>
      <c r="AV2894" s="3"/>
      <c r="AW2894" s="3"/>
      <c r="BB2894" s="3"/>
    </row>
    <row r="2895" spans="2:52" s="1" customFormat="1" ht="13.5" customHeight="1">
      <c r="B2895" s="2"/>
      <c r="C2895" s="16"/>
      <c r="D2895" s="3"/>
      <c r="E2895" s="5"/>
      <c r="F2895" s="24"/>
      <c r="G2895" s="5"/>
      <c r="H2895" s="6"/>
      <c r="I2895" s="6"/>
      <c r="J2895" s="6"/>
      <c r="K2895" s="9"/>
      <c r="L2895" s="9"/>
      <c r="AI2895" s="3"/>
      <c r="AP2895" s="3"/>
      <c r="AQ2895" s="3"/>
      <c r="AT2895" s="3"/>
      <c r="AU2895" s="3"/>
      <c r="AZ2895" s="3"/>
    </row>
    <row r="2896" spans="2:52" s="1" customFormat="1" ht="13.5" customHeight="1">
      <c r="B2896" s="2"/>
      <c r="C2896" s="16"/>
      <c r="D2896" s="5"/>
      <c r="E2896" s="5"/>
      <c r="F2896" s="5"/>
      <c r="G2896" s="5"/>
      <c r="H2896" s="6"/>
      <c r="I2896" s="6"/>
      <c r="J2896" s="6"/>
      <c r="K2896" s="9"/>
      <c r="L2896" s="9"/>
      <c r="AI2896" s="3"/>
      <c r="AP2896" s="3"/>
      <c r="AQ2896" s="3"/>
      <c r="AT2896" s="3"/>
      <c r="AU2896" s="3"/>
      <c r="AZ2896" s="3"/>
    </row>
    <row r="2897" spans="2:52" s="1" customFormat="1" ht="13.5" customHeight="1">
      <c r="B2897" s="2"/>
      <c r="C2897" s="16"/>
      <c r="D2897" s="5"/>
      <c r="E2897" s="5"/>
      <c r="F2897" s="5"/>
      <c r="G2897" s="5"/>
      <c r="H2897" s="6"/>
      <c r="I2897" s="6"/>
      <c r="J2897" s="6"/>
      <c r="K2897" s="9"/>
      <c r="L2897" s="9"/>
      <c r="AI2897" s="3"/>
      <c r="AP2897" s="3"/>
      <c r="AQ2897" s="3"/>
      <c r="AT2897" s="3"/>
      <c r="AU2897" s="3"/>
      <c r="AZ2897" s="3"/>
    </row>
    <row r="2898" spans="2:52" s="1" customFormat="1" ht="13.5" customHeight="1">
      <c r="B2898" s="2"/>
      <c r="C2898" s="16"/>
      <c r="D2898" s="33"/>
      <c r="E2898" s="37"/>
      <c r="F2898" s="35"/>
      <c r="G2898" s="33"/>
      <c r="H2898" s="6"/>
      <c r="I2898" s="6"/>
      <c r="J2898" s="6"/>
      <c r="K2898" s="9"/>
      <c r="L2898" s="9"/>
      <c r="AI2898" s="3"/>
      <c r="AP2898" s="3"/>
      <c r="AQ2898" s="3"/>
      <c r="AT2898" s="3"/>
      <c r="AU2898" s="3"/>
      <c r="AZ2898" s="3"/>
    </row>
    <row r="2899" spans="2:52" s="1" customFormat="1" ht="13.5" customHeight="1">
      <c r="B2899" s="2"/>
      <c r="C2899" s="16"/>
      <c r="D2899" s="3"/>
      <c r="E2899" s="5"/>
      <c r="F2899" s="24"/>
      <c r="G2899" s="5"/>
      <c r="H2899" s="6"/>
      <c r="I2899" s="6"/>
      <c r="J2899" s="6"/>
      <c r="K2899" s="9"/>
      <c r="L2899" s="9"/>
      <c r="AI2899" s="3"/>
      <c r="AP2899" s="3"/>
      <c r="AQ2899" s="3"/>
      <c r="AT2899" s="3"/>
      <c r="AU2899" s="3"/>
      <c r="AZ2899" s="3"/>
    </row>
    <row r="2900" spans="2:57" s="1" customFormat="1" ht="13.5" customHeight="1">
      <c r="B2900" s="2"/>
      <c r="C2900" s="16"/>
      <c r="D2900" s="38"/>
      <c r="E2900" s="38"/>
      <c r="F2900" s="38"/>
      <c r="G2900" s="38"/>
      <c r="H2900" s="6"/>
      <c r="I2900" s="6"/>
      <c r="J2900" s="6"/>
      <c r="K2900" s="9"/>
      <c r="L2900" s="9"/>
      <c r="AH2900" s="38"/>
      <c r="AI2900" s="38"/>
      <c r="AK2900" s="3"/>
      <c r="AL2900" s="3"/>
      <c r="AM2900" s="3"/>
      <c r="AV2900" s="3"/>
      <c r="BB2900" s="38"/>
      <c r="BC2900" s="38"/>
      <c r="BE2900" s="3"/>
    </row>
    <row r="2901" spans="2:52" s="1" customFormat="1" ht="13.5" customHeight="1">
      <c r="B2901" s="2"/>
      <c r="C2901" s="16"/>
      <c r="D2901" s="5"/>
      <c r="E2901" s="5"/>
      <c r="F2901" s="5"/>
      <c r="G2901" s="5"/>
      <c r="H2901" s="6"/>
      <c r="I2901" s="6"/>
      <c r="J2901" s="6"/>
      <c r="K2901" s="9"/>
      <c r="L2901" s="9"/>
      <c r="AI2901" s="3"/>
      <c r="AP2901" s="3"/>
      <c r="AQ2901" s="3"/>
      <c r="AT2901" s="3"/>
      <c r="AU2901" s="3"/>
      <c r="AZ2901" s="3"/>
    </row>
    <row r="2902" spans="2:52" s="1" customFormat="1" ht="13.5" customHeight="1">
      <c r="B2902" s="2"/>
      <c r="C2902" s="16"/>
      <c r="D2902" s="3"/>
      <c r="E2902" s="5"/>
      <c r="F2902" s="24"/>
      <c r="G2902" s="5"/>
      <c r="H2902" s="6"/>
      <c r="I2902" s="6"/>
      <c r="J2902" s="6"/>
      <c r="K2902" s="9"/>
      <c r="L2902" s="9"/>
      <c r="AI2902" s="3"/>
      <c r="AP2902" s="3"/>
      <c r="AQ2902" s="3"/>
      <c r="AT2902" s="3"/>
      <c r="AU2902" s="3"/>
      <c r="AZ2902" s="3"/>
    </row>
    <row r="2903" spans="2:52" s="1" customFormat="1" ht="13.5" customHeight="1">
      <c r="B2903" s="2"/>
      <c r="C2903" s="16"/>
      <c r="D2903" s="3"/>
      <c r="E2903" s="25"/>
      <c r="F2903" s="25"/>
      <c r="G2903" s="25"/>
      <c r="H2903" s="6"/>
      <c r="I2903" s="6"/>
      <c r="J2903" s="6"/>
      <c r="K2903" s="9"/>
      <c r="L2903" s="9"/>
      <c r="AI2903" s="3"/>
      <c r="AP2903" s="3"/>
      <c r="AQ2903" s="3"/>
      <c r="AT2903" s="3"/>
      <c r="AU2903" s="3"/>
      <c r="AZ2903" s="3"/>
    </row>
    <row r="2904" spans="2:52" s="1" customFormat="1" ht="13.5" customHeight="1">
      <c r="B2904" s="2"/>
      <c r="C2904" s="16"/>
      <c r="D2904" s="33"/>
      <c r="E2904" s="34"/>
      <c r="F2904" s="35"/>
      <c r="G2904" s="33"/>
      <c r="H2904" s="6"/>
      <c r="I2904" s="6"/>
      <c r="J2904" s="6"/>
      <c r="K2904" s="9"/>
      <c r="L2904" s="9"/>
      <c r="AI2904" s="3"/>
      <c r="AP2904" s="3"/>
      <c r="AQ2904" s="3"/>
      <c r="AT2904" s="3"/>
      <c r="AU2904" s="3"/>
      <c r="AZ2904" s="3"/>
    </row>
    <row r="2905" spans="2:52" s="1" customFormat="1" ht="13.5" customHeight="1">
      <c r="B2905" s="2"/>
      <c r="C2905" s="16"/>
      <c r="D2905" s="33"/>
      <c r="E2905" s="34"/>
      <c r="F2905" s="35"/>
      <c r="G2905" s="33"/>
      <c r="H2905" s="6"/>
      <c r="I2905" s="6"/>
      <c r="J2905" s="6"/>
      <c r="K2905" s="9"/>
      <c r="L2905" s="9"/>
      <c r="AI2905" s="3"/>
      <c r="AP2905" s="3"/>
      <c r="AQ2905" s="3"/>
      <c r="AT2905" s="3"/>
      <c r="AU2905" s="3"/>
      <c r="AZ2905" s="3"/>
    </row>
    <row r="2906" spans="2:52" s="1" customFormat="1" ht="13.5" customHeight="1">
      <c r="B2906" s="2"/>
      <c r="C2906" s="16"/>
      <c r="D2906" s="3"/>
      <c r="E2906" s="21"/>
      <c r="F2906" s="22"/>
      <c r="G2906" s="21"/>
      <c r="H2906" s="6"/>
      <c r="I2906" s="6"/>
      <c r="J2906" s="6"/>
      <c r="K2906" s="6"/>
      <c r="L2906" s="9"/>
      <c r="AI2906" s="3"/>
      <c r="AP2906" s="3"/>
      <c r="AQ2906" s="3"/>
      <c r="AT2906" s="3"/>
      <c r="AU2906" s="3"/>
      <c r="AZ2906" s="3"/>
    </row>
    <row r="2907" spans="2:52" s="1" customFormat="1" ht="13.5" customHeight="1">
      <c r="B2907" s="2"/>
      <c r="C2907" s="16"/>
      <c r="D2907" s="3"/>
      <c r="E2907" s="5"/>
      <c r="F2907" s="24"/>
      <c r="G2907" s="5"/>
      <c r="H2907" s="6"/>
      <c r="I2907" s="6"/>
      <c r="J2907" s="6"/>
      <c r="K2907" s="9"/>
      <c r="L2907" s="9"/>
      <c r="AI2907" s="3"/>
      <c r="AP2907" s="3"/>
      <c r="AQ2907" s="3"/>
      <c r="AT2907" s="3"/>
      <c r="AU2907" s="3"/>
      <c r="AZ2907" s="3"/>
    </row>
    <row r="2908" spans="2:52" s="1" customFormat="1" ht="13.5" customHeight="1">
      <c r="B2908" s="2"/>
      <c r="C2908" s="16"/>
      <c r="D2908" s="5"/>
      <c r="E2908" s="5"/>
      <c r="F2908" s="5"/>
      <c r="G2908" s="5"/>
      <c r="H2908" s="6"/>
      <c r="I2908" s="6"/>
      <c r="J2908" s="6"/>
      <c r="K2908" s="9"/>
      <c r="L2908" s="9"/>
      <c r="AI2908" s="3"/>
      <c r="AP2908" s="3"/>
      <c r="AQ2908" s="3"/>
      <c r="AT2908" s="3"/>
      <c r="AU2908" s="3"/>
      <c r="AZ2908" s="3"/>
    </row>
    <row r="2909" spans="2:52" s="1" customFormat="1" ht="13.5" customHeight="1">
      <c r="B2909" s="2"/>
      <c r="C2909" s="16"/>
      <c r="D2909" s="38"/>
      <c r="E2909" s="38"/>
      <c r="F2909" s="38"/>
      <c r="G2909" s="38"/>
      <c r="H2909" s="6"/>
      <c r="I2909" s="6"/>
      <c r="J2909" s="6"/>
      <c r="K2909" s="9"/>
      <c r="L2909" s="9"/>
      <c r="AH2909" s="38"/>
      <c r="AI2909" s="3"/>
      <c r="AP2909" s="3"/>
      <c r="AQ2909" s="3"/>
      <c r="AT2909" s="3"/>
      <c r="AU2909" s="3"/>
      <c r="AZ2909" s="3"/>
    </row>
    <row r="2910" spans="2:52" s="1" customFormat="1" ht="13.5" customHeight="1">
      <c r="B2910" s="2"/>
      <c r="C2910" s="16"/>
      <c r="D2910" s="3"/>
      <c r="E2910" s="25"/>
      <c r="F2910" s="25"/>
      <c r="G2910" s="25"/>
      <c r="H2910" s="6"/>
      <c r="I2910" s="6"/>
      <c r="J2910" s="6"/>
      <c r="K2910" s="9"/>
      <c r="L2910" s="9"/>
      <c r="AI2910" s="3"/>
      <c r="AP2910" s="3"/>
      <c r="AQ2910" s="3"/>
      <c r="AT2910" s="3"/>
      <c r="AU2910" s="3"/>
      <c r="AZ2910" s="3"/>
    </row>
    <row r="2911" spans="2:54" s="1" customFormat="1" ht="13.5" customHeight="1">
      <c r="B2911" s="2"/>
      <c r="C2911" s="16"/>
      <c r="D2911" s="3"/>
      <c r="E2911" s="19"/>
      <c r="F2911" s="20"/>
      <c r="G2911" s="19"/>
      <c r="H2911" s="28"/>
      <c r="I2911" s="28"/>
      <c r="J2911" s="6"/>
      <c r="K2911" s="9"/>
      <c r="L2911" s="6"/>
      <c r="AI2911" s="38"/>
      <c r="AK2911" s="3"/>
      <c r="AR2911" s="3"/>
      <c r="AS2911" s="3"/>
      <c r="AV2911" s="3"/>
      <c r="AW2911" s="3"/>
      <c r="BB2911" s="3"/>
    </row>
    <row r="2912" spans="2:52" s="1" customFormat="1" ht="13.5" customHeight="1">
      <c r="B2912" s="2"/>
      <c r="C2912" s="16"/>
      <c r="D2912" s="3"/>
      <c r="E2912" s="5"/>
      <c r="F2912" s="24"/>
      <c r="G2912" s="5"/>
      <c r="H2912" s="6"/>
      <c r="I2912" s="6"/>
      <c r="J2912" s="6"/>
      <c r="K2912" s="9"/>
      <c r="L2912" s="9"/>
      <c r="AI2912" s="3"/>
      <c r="AP2912" s="3"/>
      <c r="AQ2912" s="3"/>
      <c r="AT2912" s="3"/>
      <c r="AU2912" s="3"/>
      <c r="AZ2912" s="3"/>
    </row>
    <row r="2913" spans="2:54" s="1" customFormat="1" ht="13.5" customHeight="1">
      <c r="B2913" s="2"/>
      <c r="C2913" s="16"/>
      <c r="D2913" s="38"/>
      <c r="E2913" s="44"/>
      <c r="F2913" s="38"/>
      <c r="G2913" s="44"/>
      <c r="H2913" s="6"/>
      <c r="I2913" s="6"/>
      <c r="J2913" s="6"/>
      <c r="K2913" s="9"/>
      <c r="L2913" s="9"/>
      <c r="AH2913" s="38"/>
      <c r="AI2913" s="38"/>
      <c r="AK2913" s="3"/>
      <c r="AR2913" s="3"/>
      <c r="AS2913" s="3"/>
      <c r="AV2913" s="3"/>
      <c r="AW2913" s="3"/>
      <c r="BB2913" s="3"/>
    </row>
    <row r="2914" spans="2:57" s="1" customFormat="1" ht="13.5" customHeight="1">
      <c r="B2914" s="2"/>
      <c r="C2914" s="16"/>
      <c r="D2914" s="32"/>
      <c r="E2914" s="32"/>
      <c r="F2914" s="32"/>
      <c r="G2914" s="32"/>
      <c r="H2914" s="6"/>
      <c r="I2914" s="6"/>
      <c r="J2914" s="6"/>
      <c r="K2914" s="9"/>
      <c r="L2914" s="9"/>
      <c r="AH2914" s="38"/>
      <c r="AI2914" s="38"/>
      <c r="AK2914" s="3"/>
      <c r="AL2914" s="3"/>
      <c r="AM2914" s="3"/>
      <c r="AV2914" s="3"/>
      <c r="BC2914" s="3"/>
      <c r="BD2914" s="38"/>
      <c r="BE2914" s="38"/>
    </row>
    <row r="2915" spans="2:52" s="1" customFormat="1" ht="13.5" customHeight="1">
      <c r="B2915" s="2"/>
      <c r="C2915" s="16"/>
      <c r="D2915" s="38"/>
      <c r="E2915" s="38"/>
      <c r="F2915" s="38"/>
      <c r="G2915" s="38"/>
      <c r="H2915" s="6"/>
      <c r="I2915" s="6"/>
      <c r="J2915" s="6"/>
      <c r="K2915" s="9"/>
      <c r="L2915" s="9"/>
      <c r="AH2915" s="38"/>
      <c r="AI2915" s="3"/>
      <c r="AP2915" s="3"/>
      <c r="AQ2915" s="3"/>
      <c r="AT2915" s="3"/>
      <c r="AU2915" s="3"/>
      <c r="AZ2915" s="3"/>
    </row>
    <row r="2916" spans="2:57" s="1" customFormat="1" ht="13.5" customHeight="1">
      <c r="B2916" s="2"/>
      <c r="C2916" s="16"/>
      <c r="D2916" s="32"/>
      <c r="E2916" s="32"/>
      <c r="F2916" s="32"/>
      <c r="G2916" s="32"/>
      <c r="H2916" s="6"/>
      <c r="I2916" s="6"/>
      <c r="J2916" s="6"/>
      <c r="K2916" s="9"/>
      <c r="L2916" s="9"/>
      <c r="AH2916" s="38"/>
      <c r="AI2916" s="38"/>
      <c r="AK2916" s="3"/>
      <c r="AL2916" s="3"/>
      <c r="AM2916" s="3"/>
      <c r="AV2916" s="3"/>
      <c r="BB2916" s="38"/>
      <c r="BC2916" s="38"/>
      <c r="BE2916" s="3"/>
    </row>
    <row r="2917" spans="2:54" s="1" customFormat="1" ht="13.5" customHeight="1">
      <c r="B2917" s="2"/>
      <c r="C2917" s="16"/>
      <c r="D2917" s="41"/>
      <c r="E2917" s="41"/>
      <c r="F2917" s="38"/>
      <c r="G2917" s="41"/>
      <c r="H2917" s="6"/>
      <c r="I2917" s="6"/>
      <c r="J2917" s="6"/>
      <c r="K2917" s="9"/>
      <c r="L2917" s="9"/>
      <c r="AH2917" s="38"/>
      <c r="AI2917" s="38"/>
      <c r="AK2917" s="3"/>
      <c r="AR2917" s="3"/>
      <c r="AS2917" s="3"/>
      <c r="AV2917" s="3"/>
      <c r="AW2917" s="3"/>
      <c r="BB2917" s="3"/>
    </row>
    <row r="2918" spans="2:52" s="1" customFormat="1" ht="13.5" customHeight="1">
      <c r="B2918" s="2"/>
      <c r="C2918" s="16"/>
      <c r="D2918" s="5"/>
      <c r="E2918" s="5"/>
      <c r="F2918" s="5"/>
      <c r="G2918" s="5"/>
      <c r="H2918" s="6"/>
      <c r="I2918" s="6"/>
      <c r="J2918" s="6"/>
      <c r="K2918" s="9"/>
      <c r="L2918" s="9"/>
      <c r="AI2918" s="3"/>
      <c r="AP2918" s="3"/>
      <c r="AQ2918" s="3"/>
      <c r="AT2918" s="3"/>
      <c r="AU2918" s="3"/>
      <c r="AZ2918" s="3"/>
    </row>
    <row r="2919" spans="2:52" s="1" customFormat="1" ht="13.5" customHeight="1">
      <c r="B2919" s="2"/>
      <c r="C2919" s="16"/>
      <c r="D2919" s="33"/>
      <c r="E2919" s="34"/>
      <c r="F2919" s="35"/>
      <c r="G2919" s="33"/>
      <c r="H2919" s="6"/>
      <c r="I2919" s="6"/>
      <c r="J2919" s="6"/>
      <c r="K2919" s="9"/>
      <c r="L2919" s="9"/>
      <c r="AI2919" s="3"/>
      <c r="AP2919" s="3"/>
      <c r="AQ2919" s="3"/>
      <c r="AT2919" s="3"/>
      <c r="AU2919" s="3"/>
      <c r="AZ2919" s="3"/>
    </row>
    <row r="2920" spans="2:57" s="1" customFormat="1" ht="13.5" customHeight="1">
      <c r="B2920" s="2"/>
      <c r="C2920" s="16"/>
      <c r="D2920" s="32"/>
      <c r="E2920" s="32"/>
      <c r="F2920" s="32"/>
      <c r="G2920" s="32"/>
      <c r="H2920" s="6"/>
      <c r="I2920" s="6"/>
      <c r="J2920" s="6"/>
      <c r="K2920" s="9"/>
      <c r="L2920" s="9"/>
      <c r="AH2920" s="38"/>
      <c r="AI2920" s="38"/>
      <c r="AK2920" s="3"/>
      <c r="AL2920" s="3"/>
      <c r="AM2920" s="3"/>
      <c r="AV2920" s="3"/>
      <c r="BC2920" s="3"/>
      <c r="BD2920" s="38"/>
      <c r="BE2920" s="38"/>
    </row>
    <row r="2921" spans="2:52" s="1" customFormat="1" ht="13.5" customHeight="1">
      <c r="B2921" s="2"/>
      <c r="C2921" s="16"/>
      <c r="D2921" s="33"/>
      <c r="E2921" s="34"/>
      <c r="F2921" s="35"/>
      <c r="G2921" s="33"/>
      <c r="H2921" s="6"/>
      <c r="I2921" s="6"/>
      <c r="J2921" s="6"/>
      <c r="K2921" s="9"/>
      <c r="L2921" s="9"/>
      <c r="AI2921" s="3"/>
      <c r="AP2921" s="3"/>
      <c r="AQ2921" s="3"/>
      <c r="AT2921" s="3"/>
      <c r="AU2921" s="3"/>
      <c r="AZ2921" s="3"/>
    </row>
    <row r="2922" spans="2:56" s="1" customFormat="1" ht="13.5" customHeight="1">
      <c r="B2922" s="2"/>
      <c r="C2922" s="16"/>
      <c r="D2922" s="32"/>
      <c r="E2922" s="32"/>
      <c r="F2922" s="32"/>
      <c r="G2922" s="32"/>
      <c r="H2922" s="6"/>
      <c r="I2922" s="6"/>
      <c r="J2922" s="6"/>
      <c r="K2922" s="9"/>
      <c r="L2922" s="9"/>
      <c r="AH2922" s="38"/>
      <c r="AI2922" s="38"/>
      <c r="AK2922" s="3"/>
      <c r="AL2922" s="3"/>
      <c r="AM2922" s="3"/>
      <c r="AT2922" s="3"/>
      <c r="AU2922" s="3"/>
      <c r="AX2922" s="3"/>
      <c r="AY2922" s="3"/>
      <c r="BD2922" s="3"/>
    </row>
    <row r="2923" spans="2:52" s="1" customFormat="1" ht="13.5" customHeight="1">
      <c r="B2923" s="2"/>
      <c r="C2923" s="16"/>
      <c r="D2923" s="38"/>
      <c r="E2923" s="38"/>
      <c r="F2923" s="38"/>
      <c r="G2923" s="38"/>
      <c r="H2923" s="6"/>
      <c r="I2923" s="6"/>
      <c r="J2923" s="6"/>
      <c r="K2923" s="9"/>
      <c r="L2923" s="9"/>
      <c r="AH2923" s="38"/>
      <c r="AI2923" s="3"/>
      <c r="AP2923" s="3"/>
      <c r="AQ2923" s="3"/>
      <c r="AT2923" s="3"/>
      <c r="AU2923" s="3"/>
      <c r="AZ2923" s="3"/>
    </row>
    <row r="2924" spans="2:52" s="1" customFormat="1" ht="13.5" customHeight="1">
      <c r="B2924" s="2"/>
      <c r="C2924" s="16"/>
      <c r="D2924" s="5"/>
      <c r="E2924" s="5"/>
      <c r="F2924" s="5"/>
      <c r="G2924" s="5"/>
      <c r="H2924" s="6"/>
      <c r="I2924" s="6"/>
      <c r="J2924" s="6"/>
      <c r="K2924" s="9"/>
      <c r="L2924" s="9"/>
      <c r="AI2924" s="3"/>
      <c r="AP2924" s="3"/>
      <c r="AQ2924" s="3"/>
      <c r="AT2924" s="3"/>
      <c r="AU2924" s="3"/>
      <c r="AZ2924" s="3"/>
    </row>
    <row r="2925" spans="2:52" s="1" customFormat="1" ht="13.5" customHeight="1">
      <c r="B2925" s="2"/>
      <c r="C2925" s="16"/>
      <c r="D2925" s="33"/>
      <c r="E2925" s="34"/>
      <c r="F2925" s="35"/>
      <c r="G2925" s="33"/>
      <c r="H2925" s="6"/>
      <c r="I2925" s="6"/>
      <c r="J2925" s="6"/>
      <c r="K2925" s="9"/>
      <c r="L2925" s="9"/>
      <c r="AI2925" s="3"/>
      <c r="AP2925" s="3"/>
      <c r="AQ2925" s="3"/>
      <c r="AT2925" s="3"/>
      <c r="AU2925" s="3"/>
      <c r="AZ2925" s="3"/>
    </row>
    <row r="2926" spans="2:54" s="1" customFormat="1" ht="13.5" customHeight="1">
      <c r="B2926" s="2"/>
      <c r="C2926" s="16"/>
      <c r="D2926" s="38"/>
      <c r="E2926" s="38"/>
      <c r="F2926" s="38"/>
      <c r="G2926" s="38"/>
      <c r="H2926" s="6"/>
      <c r="I2926" s="6"/>
      <c r="J2926" s="6"/>
      <c r="K2926" s="9"/>
      <c r="L2926" s="9"/>
      <c r="AH2926" s="38"/>
      <c r="AI2926" s="38"/>
      <c r="AK2926" s="3"/>
      <c r="AR2926" s="3"/>
      <c r="AS2926" s="3"/>
      <c r="AV2926" s="3"/>
      <c r="AW2926" s="3"/>
      <c r="BB2926" s="3"/>
    </row>
    <row r="2927" spans="2:52" s="1" customFormat="1" ht="13.5" customHeight="1">
      <c r="B2927" s="2"/>
      <c r="C2927" s="16"/>
      <c r="D2927" s="3"/>
      <c r="E2927" s="21"/>
      <c r="F2927" s="22"/>
      <c r="G2927" s="21"/>
      <c r="H2927" s="6"/>
      <c r="I2927" s="6"/>
      <c r="J2927" s="6"/>
      <c r="K2927" s="6"/>
      <c r="L2927" s="9"/>
      <c r="AI2927" s="3"/>
      <c r="AP2927" s="3"/>
      <c r="AQ2927" s="3"/>
      <c r="AT2927" s="3"/>
      <c r="AU2927" s="3"/>
      <c r="AZ2927" s="3"/>
    </row>
    <row r="2928" spans="2:52" s="1" customFormat="1" ht="13.5" customHeight="1">
      <c r="B2928" s="2"/>
      <c r="C2928" s="16"/>
      <c r="D2928" s="3"/>
      <c r="E2928" s="5"/>
      <c r="F2928" s="24"/>
      <c r="G2928" s="5"/>
      <c r="H2928" s="6"/>
      <c r="I2928" s="6"/>
      <c r="J2928" s="6"/>
      <c r="K2928" s="9"/>
      <c r="L2928" s="9"/>
      <c r="AI2928" s="3"/>
      <c r="AP2928" s="3"/>
      <c r="AQ2928" s="3"/>
      <c r="AT2928" s="3"/>
      <c r="AU2928" s="3"/>
      <c r="AZ2928" s="3"/>
    </row>
    <row r="2929" spans="2:52" s="1" customFormat="1" ht="13.5" customHeight="1">
      <c r="B2929" s="2"/>
      <c r="C2929" s="16"/>
      <c r="D2929" s="3"/>
      <c r="E2929" s="25"/>
      <c r="F2929" s="25"/>
      <c r="G2929" s="25"/>
      <c r="H2929" s="6"/>
      <c r="I2929" s="6"/>
      <c r="J2929" s="6"/>
      <c r="K2929" s="9"/>
      <c r="L2929" s="9"/>
      <c r="AI2929" s="3"/>
      <c r="AP2929" s="3"/>
      <c r="AQ2929" s="3"/>
      <c r="AT2929" s="3"/>
      <c r="AU2929" s="3"/>
      <c r="AZ2929" s="3"/>
    </row>
    <row r="2930" spans="2:54" s="1" customFormat="1" ht="13.5" customHeight="1">
      <c r="B2930" s="2"/>
      <c r="C2930" s="16"/>
      <c r="D2930" s="41"/>
      <c r="E2930" s="41"/>
      <c r="F2930" s="38"/>
      <c r="G2930" s="41"/>
      <c r="H2930" s="6"/>
      <c r="I2930" s="6"/>
      <c r="J2930" s="6"/>
      <c r="K2930" s="9"/>
      <c r="L2930" s="9"/>
      <c r="AH2930" s="38"/>
      <c r="AI2930" s="38"/>
      <c r="AK2930" s="3"/>
      <c r="AR2930" s="3"/>
      <c r="AS2930" s="3"/>
      <c r="AV2930" s="3"/>
      <c r="AW2930" s="3"/>
      <c r="BB2930" s="3"/>
    </row>
    <row r="2931" spans="2:54" s="1" customFormat="1" ht="13.5" customHeight="1">
      <c r="B2931" s="2"/>
      <c r="C2931" s="16"/>
      <c r="D2931" s="41"/>
      <c r="E2931" s="41"/>
      <c r="F2931" s="38"/>
      <c r="G2931" s="41"/>
      <c r="H2931" s="6"/>
      <c r="I2931" s="6"/>
      <c r="J2931" s="6"/>
      <c r="K2931" s="9"/>
      <c r="L2931" s="9"/>
      <c r="AH2931" s="38"/>
      <c r="AI2931" s="38"/>
      <c r="AK2931" s="3"/>
      <c r="AR2931" s="3"/>
      <c r="AS2931" s="3"/>
      <c r="AV2931" s="3"/>
      <c r="AW2931" s="3"/>
      <c r="BB2931" s="3"/>
    </row>
    <row r="2932" spans="2:52" s="1" customFormat="1" ht="13.5" customHeight="1">
      <c r="B2932" s="2"/>
      <c r="C2932" s="16"/>
      <c r="D2932" s="5"/>
      <c r="E2932" s="5"/>
      <c r="F2932" s="5"/>
      <c r="G2932" s="5"/>
      <c r="H2932" s="6"/>
      <c r="I2932" s="6"/>
      <c r="J2932" s="6"/>
      <c r="K2932" s="9"/>
      <c r="L2932" s="9"/>
      <c r="AI2932" s="3"/>
      <c r="AP2932" s="3"/>
      <c r="AQ2932" s="3"/>
      <c r="AT2932" s="3"/>
      <c r="AU2932" s="3"/>
      <c r="AZ2932" s="3"/>
    </row>
    <row r="2933" spans="2:52" s="1" customFormat="1" ht="13.5" customHeight="1">
      <c r="B2933" s="2"/>
      <c r="C2933" s="16"/>
      <c r="D2933" s="5"/>
      <c r="E2933" s="5"/>
      <c r="F2933" s="5"/>
      <c r="G2933" s="5"/>
      <c r="H2933" s="6"/>
      <c r="I2933" s="6"/>
      <c r="J2933" s="6"/>
      <c r="K2933" s="9"/>
      <c r="L2933" s="9"/>
      <c r="AI2933" s="3"/>
      <c r="AP2933" s="3"/>
      <c r="AQ2933" s="3"/>
      <c r="AT2933" s="3"/>
      <c r="AU2933" s="3"/>
      <c r="AZ2933" s="3"/>
    </row>
    <row r="2934" spans="2:52" s="1" customFormat="1" ht="13.5" customHeight="1">
      <c r="B2934" s="2"/>
      <c r="C2934" s="16"/>
      <c r="D2934" s="33"/>
      <c r="E2934" s="34"/>
      <c r="F2934" s="35"/>
      <c r="G2934" s="33"/>
      <c r="H2934" s="6"/>
      <c r="I2934" s="6"/>
      <c r="J2934" s="6"/>
      <c r="K2934" s="9"/>
      <c r="L2934" s="9"/>
      <c r="AI2934" s="3"/>
      <c r="AP2934" s="3"/>
      <c r="AQ2934" s="3"/>
      <c r="AT2934" s="3"/>
      <c r="AU2934" s="3"/>
      <c r="AZ2934" s="3"/>
    </row>
    <row r="2935" spans="2:56" s="1" customFormat="1" ht="13.5" customHeight="1">
      <c r="B2935" s="2"/>
      <c r="C2935" s="16"/>
      <c r="D2935" s="32"/>
      <c r="E2935" s="32"/>
      <c r="F2935" s="32"/>
      <c r="G2935" s="32"/>
      <c r="H2935" s="6"/>
      <c r="I2935" s="6"/>
      <c r="J2935" s="6"/>
      <c r="K2935" s="9"/>
      <c r="L2935" s="9"/>
      <c r="AH2935" s="38"/>
      <c r="AI2935" s="38"/>
      <c r="AK2935" s="3"/>
      <c r="AL2935" s="3"/>
      <c r="AM2935" s="3"/>
      <c r="AT2935" s="3"/>
      <c r="AU2935" s="3"/>
      <c r="AX2935" s="3"/>
      <c r="AY2935" s="3"/>
      <c r="BD2935" s="3"/>
    </row>
    <row r="2936" spans="2:57" s="1" customFormat="1" ht="13.5" customHeight="1">
      <c r="B2936" s="2"/>
      <c r="C2936" s="16"/>
      <c r="D2936" s="32"/>
      <c r="E2936" s="32"/>
      <c r="F2936" s="32"/>
      <c r="G2936" s="32"/>
      <c r="H2936" s="6"/>
      <c r="I2936" s="6"/>
      <c r="J2936" s="6"/>
      <c r="K2936" s="9"/>
      <c r="L2936" s="9"/>
      <c r="AH2936" s="38"/>
      <c r="AI2936" s="38"/>
      <c r="AK2936" s="3"/>
      <c r="AL2936" s="3"/>
      <c r="AM2936" s="3"/>
      <c r="AV2936" s="3"/>
      <c r="BB2936" s="38"/>
      <c r="BC2936" s="38"/>
      <c r="BE2936" s="3"/>
    </row>
    <row r="2937" spans="2:54" s="1" customFormat="1" ht="13.5" customHeight="1">
      <c r="B2937" s="2"/>
      <c r="C2937" s="16"/>
      <c r="D2937" s="38"/>
      <c r="E2937" s="44"/>
      <c r="F2937" s="38"/>
      <c r="G2937" s="44"/>
      <c r="H2937" s="6"/>
      <c r="I2937" s="6"/>
      <c r="J2937" s="6"/>
      <c r="K2937" s="9"/>
      <c r="L2937" s="9"/>
      <c r="AH2937" s="38"/>
      <c r="AI2937" s="38"/>
      <c r="AK2937" s="3"/>
      <c r="AR2937" s="3"/>
      <c r="AS2937" s="3"/>
      <c r="AV2937" s="3"/>
      <c r="AW2937" s="3"/>
      <c r="BB2937" s="3"/>
    </row>
    <row r="2938" spans="2:54" s="1" customFormat="1" ht="13.5" customHeight="1">
      <c r="B2938" s="2"/>
      <c r="C2938" s="16"/>
      <c r="D2938" s="41"/>
      <c r="E2938" s="41"/>
      <c r="F2938" s="38"/>
      <c r="G2938" s="41"/>
      <c r="H2938" s="6"/>
      <c r="I2938" s="6"/>
      <c r="J2938" s="6"/>
      <c r="K2938" s="9"/>
      <c r="L2938" s="9"/>
      <c r="AH2938" s="38"/>
      <c r="AI2938" s="38"/>
      <c r="AK2938" s="3"/>
      <c r="AR2938" s="3"/>
      <c r="AS2938" s="3"/>
      <c r="AV2938" s="3"/>
      <c r="AW2938" s="3"/>
      <c r="BB2938" s="3"/>
    </row>
    <row r="2939" spans="2:52" s="1" customFormat="1" ht="13.5" customHeight="1">
      <c r="B2939" s="2"/>
      <c r="C2939" s="16"/>
      <c r="D2939" s="3"/>
      <c r="E2939" s="25"/>
      <c r="F2939" s="25"/>
      <c r="G2939" s="25"/>
      <c r="H2939" s="6"/>
      <c r="I2939" s="6"/>
      <c r="J2939" s="6"/>
      <c r="K2939" s="9"/>
      <c r="L2939" s="9"/>
      <c r="AI2939" s="3"/>
      <c r="AP2939" s="3"/>
      <c r="AQ2939" s="3"/>
      <c r="AT2939" s="3"/>
      <c r="AU2939" s="3"/>
      <c r="AZ2939" s="3"/>
    </row>
    <row r="2940" spans="2:52" s="1" customFormat="1" ht="13.5" customHeight="1">
      <c r="B2940" s="2"/>
      <c r="C2940" s="16"/>
      <c r="D2940" s="3"/>
      <c r="E2940" s="25"/>
      <c r="F2940" s="25"/>
      <c r="G2940" s="25"/>
      <c r="H2940" s="6"/>
      <c r="I2940" s="6"/>
      <c r="J2940" s="6"/>
      <c r="K2940" s="9"/>
      <c r="L2940" s="9"/>
      <c r="AI2940" s="3"/>
      <c r="AP2940" s="3"/>
      <c r="AQ2940" s="3"/>
      <c r="AT2940" s="3"/>
      <c r="AU2940" s="3"/>
      <c r="AZ2940" s="3"/>
    </row>
    <row r="2941" spans="2:55" s="1" customFormat="1" ht="13.5" customHeight="1">
      <c r="B2941" s="2"/>
      <c r="C2941" s="16"/>
      <c r="D2941" s="3"/>
      <c r="E2941" s="25"/>
      <c r="F2941" s="25"/>
      <c r="G2941" s="25"/>
      <c r="H2941" s="6"/>
      <c r="I2941" s="6"/>
      <c r="J2941" s="6"/>
      <c r="K2941" s="9"/>
      <c r="L2941" s="9"/>
      <c r="AI2941" s="3"/>
      <c r="AP2941" s="3"/>
      <c r="AQ2941" s="3"/>
      <c r="AT2941" s="3"/>
      <c r="AU2941" s="3"/>
      <c r="AZ2941" s="3"/>
      <c r="BB2941" s="48"/>
      <c r="BC2941" s="48"/>
    </row>
    <row r="2942" spans="2:55" s="1" customFormat="1" ht="13.5" customHeight="1">
      <c r="B2942" s="2"/>
      <c r="C2942" s="16"/>
      <c r="D2942" s="5"/>
      <c r="E2942" s="5"/>
      <c r="F2942" s="5"/>
      <c r="G2942" s="5"/>
      <c r="H2942" s="6"/>
      <c r="I2942" s="6"/>
      <c r="J2942" s="6"/>
      <c r="K2942" s="9"/>
      <c r="L2942" s="9"/>
      <c r="AI2942" s="3"/>
      <c r="AP2942" s="3"/>
      <c r="AQ2942" s="3"/>
      <c r="AT2942" s="3"/>
      <c r="AU2942" s="3"/>
      <c r="AZ2942" s="3"/>
      <c r="BB2942" s="48"/>
      <c r="BC2942" s="48"/>
    </row>
    <row r="2943" spans="2:55" s="1" customFormat="1" ht="13.5" customHeight="1">
      <c r="B2943" s="2"/>
      <c r="C2943" s="16"/>
      <c r="D2943" s="3"/>
      <c r="E2943" s="25"/>
      <c r="F2943" s="25"/>
      <c r="G2943" s="25"/>
      <c r="H2943" s="6"/>
      <c r="I2943" s="6"/>
      <c r="J2943" s="6"/>
      <c r="K2943" s="9"/>
      <c r="L2943" s="9"/>
      <c r="AI2943" s="3"/>
      <c r="AP2943" s="3"/>
      <c r="AQ2943" s="3"/>
      <c r="AT2943" s="3"/>
      <c r="AU2943" s="3"/>
      <c r="AZ2943" s="3"/>
      <c r="BB2943" s="48"/>
      <c r="BC2943" s="48"/>
    </row>
    <row r="2944" spans="2:55" s="1" customFormat="1" ht="13.5" customHeight="1">
      <c r="B2944" s="2"/>
      <c r="C2944" s="16"/>
      <c r="D2944" s="3"/>
      <c r="E2944" s="25"/>
      <c r="F2944" s="25"/>
      <c r="G2944" s="25"/>
      <c r="H2944" s="6"/>
      <c r="I2944" s="6"/>
      <c r="J2944" s="6"/>
      <c r="K2944" s="9"/>
      <c r="L2944" s="9"/>
      <c r="AI2944" s="3"/>
      <c r="AP2944" s="3"/>
      <c r="AQ2944" s="3"/>
      <c r="AT2944" s="3"/>
      <c r="AU2944" s="3"/>
      <c r="AZ2944" s="3"/>
      <c r="BB2944" s="48"/>
      <c r="BC2944" s="48"/>
    </row>
    <row r="2945" spans="2:55" s="1" customFormat="1" ht="13.5" customHeight="1">
      <c r="B2945" s="2"/>
      <c r="C2945" s="16"/>
      <c r="D2945" s="5"/>
      <c r="E2945" s="5"/>
      <c r="F2945" s="5"/>
      <c r="G2945" s="5"/>
      <c r="H2945" s="6"/>
      <c r="I2945" s="6"/>
      <c r="J2945" s="6"/>
      <c r="K2945" s="9"/>
      <c r="L2945" s="9"/>
      <c r="AI2945" s="3"/>
      <c r="AP2945" s="3"/>
      <c r="AQ2945" s="3"/>
      <c r="AT2945" s="3"/>
      <c r="AU2945" s="3"/>
      <c r="AZ2945" s="3"/>
      <c r="BB2945" s="48"/>
      <c r="BC2945" s="48"/>
    </row>
    <row r="2946" spans="2:55" s="1" customFormat="1" ht="13.5" customHeight="1">
      <c r="B2946" s="2"/>
      <c r="C2946" s="16"/>
      <c r="D2946" s="3"/>
      <c r="E2946" s="19"/>
      <c r="F2946" s="20"/>
      <c r="G2946" s="19"/>
      <c r="H2946" s="23"/>
      <c r="I2946" s="23"/>
      <c r="J2946" s="6"/>
      <c r="K2946" s="9"/>
      <c r="L2946" s="6"/>
      <c r="AI2946" s="38"/>
      <c r="AK2946" s="3"/>
      <c r="AR2946" s="3"/>
      <c r="AS2946" s="3"/>
      <c r="AV2946" s="3"/>
      <c r="AW2946" s="3"/>
      <c r="BB2946" s="49"/>
      <c r="BC2946" s="48"/>
    </row>
    <row r="2947" spans="2:55" s="1" customFormat="1" ht="13.5" customHeight="1">
      <c r="B2947" s="2"/>
      <c r="C2947" s="16"/>
      <c r="D2947" s="42"/>
      <c r="E2947" s="42"/>
      <c r="F2947" s="42"/>
      <c r="G2947" s="42"/>
      <c r="H2947" s="6"/>
      <c r="I2947" s="6"/>
      <c r="J2947" s="6"/>
      <c r="K2947" s="9"/>
      <c r="L2947" s="9"/>
      <c r="AF2947" s="43"/>
      <c r="AH2947" s="38"/>
      <c r="AI2947" s="38"/>
      <c r="AK2947" s="3"/>
      <c r="AR2947" s="3"/>
      <c r="AS2947" s="3"/>
      <c r="AV2947" s="3"/>
      <c r="AW2947" s="3"/>
      <c r="BB2947" s="49"/>
      <c r="BC2947" s="48"/>
    </row>
    <row r="2948" spans="2:55" s="1" customFormat="1" ht="13.5" customHeight="1">
      <c r="B2948" s="2"/>
      <c r="C2948" s="16"/>
      <c r="D2948" s="33"/>
      <c r="E2948" s="34"/>
      <c r="F2948" s="35"/>
      <c r="G2948" s="33"/>
      <c r="H2948" s="6"/>
      <c r="I2948" s="6"/>
      <c r="J2948" s="6"/>
      <c r="K2948" s="9"/>
      <c r="L2948" s="9"/>
      <c r="AI2948" s="3"/>
      <c r="AP2948" s="3"/>
      <c r="AQ2948" s="3"/>
      <c r="AT2948" s="3"/>
      <c r="AU2948" s="3"/>
      <c r="AZ2948" s="3"/>
      <c r="BB2948" s="48"/>
      <c r="BC2948" s="48"/>
    </row>
    <row r="2949" spans="2:55" s="1" customFormat="1" ht="13.5" customHeight="1">
      <c r="B2949" s="2"/>
      <c r="C2949" s="16"/>
      <c r="D2949" s="33"/>
      <c r="E2949" s="34"/>
      <c r="F2949" s="35"/>
      <c r="G2949" s="33"/>
      <c r="H2949" s="6"/>
      <c r="I2949" s="6"/>
      <c r="J2949" s="6"/>
      <c r="K2949" s="9"/>
      <c r="L2949" s="9"/>
      <c r="AI2949" s="3"/>
      <c r="AP2949" s="3"/>
      <c r="AQ2949" s="3"/>
      <c r="AT2949" s="3"/>
      <c r="AU2949" s="3"/>
      <c r="AZ2949" s="3"/>
      <c r="BB2949" s="48"/>
      <c r="BC2949" s="48"/>
    </row>
    <row r="2950" spans="2:55" s="1" customFormat="1" ht="13.5" customHeight="1">
      <c r="B2950" s="2"/>
      <c r="C2950" s="16"/>
      <c r="D2950" s="5"/>
      <c r="E2950" s="5"/>
      <c r="F2950" s="5"/>
      <c r="G2950" s="5"/>
      <c r="H2950" s="6"/>
      <c r="I2950" s="6"/>
      <c r="J2950" s="6"/>
      <c r="K2950" s="9"/>
      <c r="L2950" s="9"/>
      <c r="AI2950" s="3"/>
      <c r="AP2950" s="3"/>
      <c r="AQ2950" s="3"/>
      <c r="AT2950" s="3"/>
      <c r="AU2950" s="3"/>
      <c r="AZ2950" s="3"/>
      <c r="BB2950" s="48"/>
      <c r="BC2950" s="48"/>
    </row>
    <row r="2951" spans="2:55" s="1" customFormat="1" ht="13.5" customHeight="1">
      <c r="B2951" s="2"/>
      <c r="C2951" s="16"/>
      <c r="D2951" s="33"/>
      <c r="E2951" s="34"/>
      <c r="F2951" s="35"/>
      <c r="G2951" s="33"/>
      <c r="H2951" s="6"/>
      <c r="I2951" s="6"/>
      <c r="J2951" s="6"/>
      <c r="K2951" s="9"/>
      <c r="L2951" s="9"/>
      <c r="AI2951" s="3"/>
      <c r="AP2951" s="3"/>
      <c r="AQ2951" s="3"/>
      <c r="AT2951" s="3"/>
      <c r="AU2951" s="3"/>
      <c r="AZ2951" s="3"/>
      <c r="BB2951" s="48"/>
      <c r="BC2951" s="48"/>
    </row>
    <row r="2952" spans="2:55" s="1" customFormat="1" ht="13.5" customHeight="1">
      <c r="B2952" s="2"/>
      <c r="C2952" s="16"/>
      <c r="D2952" s="5"/>
      <c r="E2952" s="5"/>
      <c r="F2952" s="5"/>
      <c r="G2952" s="5"/>
      <c r="H2952" s="6"/>
      <c r="I2952" s="6"/>
      <c r="J2952" s="6"/>
      <c r="K2952" s="9"/>
      <c r="L2952" s="9"/>
      <c r="AI2952" s="3"/>
      <c r="AP2952" s="3"/>
      <c r="AQ2952" s="3"/>
      <c r="AT2952" s="3"/>
      <c r="AU2952" s="3"/>
      <c r="AZ2952" s="3"/>
      <c r="BB2952" s="48"/>
      <c r="BC2952" s="48"/>
    </row>
    <row r="2953" spans="2:55" s="1" customFormat="1" ht="13.5" customHeight="1">
      <c r="B2953" s="2"/>
      <c r="C2953" s="16"/>
      <c r="D2953" s="5"/>
      <c r="E2953" s="5"/>
      <c r="F2953" s="5"/>
      <c r="G2953" s="5"/>
      <c r="H2953" s="6"/>
      <c r="I2953" s="6"/>
      <c r="J2953" s="6"/>
      <c r="K2953" s="9"/>
      <c r="L2953" s="9"/>
      <c r="AI2953" s="3"/>
      <c r="AP2953" s="3"/>
      <c r="AQ2953" s="3"/>
      <c r="AT2953" s="3"/>
      <c r="AU2953" s="3"/>
      <c r="AZ2953" s="3"/>
      <c r="BB2953" s="48"/>
      <c r="BC2953" s="48"/>
    </row>
    <row r="2954" spans="2:55" s="1" customFormat="1" ht="13.5" customHeight="1">
      <c r="B2954" s="2"/>
      <c r="C2954" s="16"/>
      <c r="D2954" s="5"/>
      <c r="E2954" s="5"/>
      <c r="F2954" s="5"/>
      <c r="G2954" s="5"/>
      <c r="H2954" s="6"/>
      <c r="I2954" s="6"/>
      <c r="J2954" s="6"/>
      <c r="K2954" s="9"/>
      <c r="L2954" s="9"/>
      <c r="AI2954" s="3"/>
      <c r="AP2954" s="3"/>
      <c r="AQ2954" s="3"/>
      <c r="AT2954" s="3"/>
      <c r="AU2954" s="3"/>
      <c r="AZ2954" s="3"/>
      <c r="BB2954" s="48"/>
      <c r="BC2954" s="48"/>
    </row>
    <row r="2955" spans="2:55" s="1" customFormat="1" ht="13.5" customHeight="1">
      <c r="B2955" s="2"/>
      <c r="C2955" s="16"/>
      <c r="D2955" s="3"/>
      <c r="E2955" s="25"/>
      <c r="F2955" s="25"/>
      <c r="G2955" s="25"/>
      <c r="H2955" s="6"/>
      <c r="I2955" s="6"/>
      <c r="J2955" s="6"/>
      <c r="K2955" s="9"/>
      <c r="L2955" s="9"/>
      <c r="AI2955" s="3"/>
      <c r="AP2955" s="3"/>
      <c r="AQ2955" s="3"/>
      <c r="AT2955" s="3"/>
      <c r="AU2955" s="3"/>
      <c r="AZ2955" s="3"/>
      <c r="BB2955" s="48"/>
      <c r="BC2955" s="48"/>
    </row>
    <row r="2956" spans="2:55" s="1" customFormat="1" ht="13.5" customHeight="1">
      <c r="B2956" s="2"/>
      <c r="C2956" s="16"/>
      <c r="D2956" s="3"/>
      <c r="E2956" s="25"/>
      <c r="F2956" s="25"/>
      <c r="G2956" s="25"/>
      <c r="H2956" s="6"/>
      <c r="I2956" s="6"/>
      <c r="J2956" s="6"/>
      <c r="K2956" s="9"/>
      <c r="L2956" s="9"/>
      <c r="AI2956" s="3"/>
      <c r="AP2956" s="3"/>
      <c r="AQ2956" s="3"/>
      <c r="AT2956" s="3"/>
      <c r="AU2956" s="3"/>
      <c r="AZ2956" s="3"/>
      <c r="BB2956" s="48"/>
      <c r="BC2956" s="48"/>
    </row>
    <row r="2957" spans="2:55" s="1" customFormat="1" ht="13.5" customHeight="1">
      <c r="B2957" s="2"/>
      <c r="C2957" s="16"/>
      <c r="D2957" s="3"/>
      <c r="E2957" s="5"/>
      <c r="F2957" s="24"/>
      <c r="G2957" s="5"/>
      <c r="H2957" s="6"/>
      <c r="I2957" s="6"/>
      <c r="J2957" s="6"/>
      <c r="K2957" s="9"/>
      <c r="L2957" s="9"/>
      <c r="AI2957" s="3"/>
      <c r="AP2957" s="3"/>
      <c r="AQ2957" s="3"/>
      <c r="AT2957" s="3"/>
      <c r="AU2957" s="3"/>
      <c r="AZ2957" s="3"/>
      <c r="BB2957" s="48"/>
      <c r="BC2957" s="48"/>
    </row>
    <row r="2958" spans="2:55" s="1" customFormat="1" ht="13.5" customHeight="1">
      <c r="B2958" s="2"/>
      <c r="C2958" s="16"/>
      <c r="D2958" s="3"/>
      <c r="E2958" s="25"/>
      <c r="F2958" s="25"/>
      <c r="G2958" s="25"/>
      <c r="H2958" s="6"/>
      <c r="I2958" s="6"/>
      <c r="J2958" s="6"/>
      <c r="K2958" s="9"/>
      <c r="L2958" s="9"/>
      <c r="AI2958" s="3"/>
      <c r="AP2958" s="3"/>
      <c r="AQ2958" s="3"/>
      <c r="AT2958" s="3"/>
      <c r="AU2958" s="3"/>
      <c r="AZ2958" s="3"/>
      <c r="BB2958" s="48"/>
      <c r="BC2958" s="48"/>
    </row>
    <row r="2959" spans="2:57" s="1" customFormat="1" ht="13.5" customHeight="1">
      <c r="B2959" s="2"/>
      <c r="C2959" s="16"/>
      <c r="D2959" s="32"/>
      <c r="E2959" s="32"/>
      <c r="F2959" s="32"/>
      <c r="G2959" s="32"/>
      <c r="H2959" s="6"/>
      <c r="I2959" s="6"/>
      <c r="J2959" s="6"/>
      <c r="K2959" s="9"/>
      <c r="L2959" s="9"/>
      <c r="AH2959" s="38"/>
      <c r="AI2959" s="38"/>
      <c r="AK2959" s="3"/>
      <c r="AL2959" s="3"/>
      <c r="AM2959" s="3"/>
      <c r="AV2959" s="3"/>
      <c r="BB2959"/>
      <c r="BC2959"/>
      <c r="BE2959" s="3"/>
    </row>
    <row r="2960" spans="2:55" s="1" customFormat="1" ht="13.5" customHeight="1">
      <c r="B2960" s="2"/>
      <c r="C2960" s="16"/>
      <c r="D2960" s="33"/>
      <c r="E2960" s="34"/>
      <c r="F2960" s="35"/>
      <c r="G2960" s="33"/>
      <c r="H2960" s="6"/>
      <c r="I2960" s="6"/>
      <c r="J2960" s="6"/>
      <c r="K2960" s="9"/>
      <c r="L2960" s="9"/>
      <c r="AI2960" s="3"/>
      <c r="AP2960" s="3"/>
      <c r="AQ2960" s="3"/>
      <c r="AT2960" s="3"/>
      <c r="AU2960" s="3"/>
      <c r="AZ2960" s="3"/>
      <c r="BB2960" s="48"/>
      <c r="BC2960" s="48"/>
    </row>
    <row r="2961" spans="2:55" s="1" customFormat="1" ht="13.5" customHeight="1">
      <c r="B2961" s="2"/>
      <c r="C2961" s="16"/>
      <c r="D2961" s="3"/>
      <c r="E2961" s="25"/>
      <c r="F2961" s="25"/>
      <c r="G2961" s="25"/>
      <c r="H2961" s="6"/>
      <c r="I2961" s="6"/>
      <c r="J2961" s="6"/>
      <c r="K2961" s="9"/>
      <c r="L2961" s="9"/>
      <c r="AI2961" s="3"/>
      <c r="AP2961" s="3"/>
      <c r="AQ2961" s="3"/>
      <c r="AT2961" s="3"/>
      <c r="AU2961" s="3"/>
      <c r="AZ2961" s="3"/>
      <c r="BB2961" s="48"/>
      <c r="BC2961" s="48"/>
    </row>
    <row r="2962" spans="2:55" s="1" customFormat="1" ht="13.5" customHeight="1">
      <c r="B2962" s="2"/>
      <c r="C2962" s="16"/>
      <c r="D2962" s="3"/>
      <c r="E2962" s="5"/>
      <c r="F2962" s="24"/>
      <c r="G2962" s="5"/>
      <c r="H2962" s="6"/>
      <c r="I2962" s="6"/>
      <c r="J2962" s="6"/>
      <c r="K2962" s="9"/>
      <c r="L2962" s="9"/>
      <c r="AI2962" s="3"/>
      <c r="AP2962" s="3"/>
      <c r="AQ2962" s="3"/>
      <c r="AT2962" s="3"/>
      <c r="AU2962" s="3"/>
      <c r="AZ2962" s="3"/>
      <c r="BB2962" s="48"/>
      <c r="BC2962" s="48"/>
    </row>
    <row r="2963" spans="2:55" s="1" customFormat="1" ht="13.5" customHeight="1">
      <c r="B2963" s="2"/>
      <c r="C2963" s="16"/>
      <c r="D2963" s="3"/>
      <c r="E2963" s="5"/>
      <c r="F2963" s="24"/>
      <c r="G2963" s="5"/>
      <c r="H2963" s="6"/>
      <c r="I2963" s="6"/>
      <c r="J2963" s="6"/>
      <c r="K2963" s="9"/>
      <c r="L2963" s="9"/>
      <c r="AI2963" s="3"/>
      <c r="AP2963" s="3"/>
      <c r="AQ2963" s="3"/>
      <c r="AT2963" s="3"/>
      <c r="AU2963" s="3"/>
      <c r="AZ2963" s="3"/>
      <c r="BB2963" s="48"/>
      <c r="BC2963" s="48"/>
    </row>
    <row r="2964" spans="2:55" s="1" customFormat="1" ht="13.5" customHeight="1">
      <c r="B2964" s="2"/>
      <c r="C2964" s="16"/>
      <c r="D2964" s="3"/>
      <c r="E2964" s="5"/>
      <c r="F2964" s="24"/>
      <c r="G2964" s="5"/>
      <c r="H2964" s="6"/>
      <c r="I2964" s="6"/>
      <c r="J2964" s="6"/>
      <c r="K2964" s="9"/>
      <c r="L2964" s="9"/>
      <c r="AI2964" s="3"/>
      <c r="AP2964" s="3"/>
      <c r="AQ2964" s="3"/>
      <c r="AT2964" s="3"/>
      <c r="AU2964" s="3"/>
      <c r="AZ2964" s="3"/>
      <c r="BB2964" s="48"/>
      <c r="BC2964" s="48"/>
    </row>
    <row r="2965" spans="2:55" s="1" customFormat="1" ht="13.5" customHeight="1">
      <c r="B2965" s="2"/>
      <c r="C2965" s="16"/>
      <c r="D2965" s="5"/>
      <c r="E2965" s="5"/>
      <c r="F2965" s="5"/>
      <c r="G2965" s="5"/>
      <c r="H2965" s="6"/>
      <c r="I2965" s="6"/>
      <c r="J2965" s="6"/>
      <c r="K2965" s="9"/>
      <c r="L2965" s="9"/>
      <c r="AI2965" s="3"/>
      <c r="AP2965" s="3"/>
      <c r="AQ2965" s="3"/>
      <c r="AT2965" s="3"/>
      <c r="AU2965" s="3"/>
      <c r="AZ2965" s="3"/>
      <c r="BB2965" s="48"/>
      <c r="BC2965" s="48"/>
    </row>
    <row r="2966" spans="2:55" s="1" customFormat="1" ht="13.5" customHeight="1">
      <c r="B2966" s="2"/>
      <c r="C2966" s="16"/>
      <c r="D2966" s="5"/>
      <c r="E2966" s="5"/>
      <c r="F2966" s="5"/>
      <c r="G2966" s="5"/>
      <c r="H2966" s="6"/>
      <c r="I2966" s="6"/>
      <c r="J2966" s="6"/>
      <c r="K2966" s="9"/>
      <c r="L2966" s="9"/>
      <c r="AI2966" s="3"/>
      <c r="AP2966" s="3"/>
      <c r="AQ2966" s="3"/>
      <c r="AT2966" s="3"/>
      <c r="AU2966" s="3"/>
      <c r="AZ2966" s="3"/>
      <c r="BB2966" s="48"/>
      <c r="BC2966" s="48"/>
    </row>
    <row r="2967" spans="2:55" s="1" customFormat="1" ht="13.5" customHeight="1">
      <c r="B2967" s="2"/>
      <c r="C2967" s="16"/>
      <c r="D2967" s="5"/>
      <c r="E2967" s="5"/>
      <c r="F2967" s="5"/>
      <c r="G2967" s="5"/>
      <c r="H2967" s="6"/>
      <c r="I2967" s="6"/>
      <c r="J2967" s="6"/>
      <c r="K2967" s="9"/>
      <c r="L2967" s="9"/>
      <c r="AI2967" s="3"/>
      <c r="AP2967" s="3"/>
      <c r="AQ2967" s="3"/>
      <c r="AT2967" s="3"/>
      <c r="AU2967" s="3"/>
      <c r="AZ2967" s="3"/>
      <c r="BB2967" s="48"/>
      <c r="BC2967" s="48"/>
    </row>
    <row r="2968" spans="2:55" s="1" customFormat="1" ht="13.5" customHeight="1">
      <c r="B2968" s="2"/>
      <c r="C2968" s="16"/>
      <c r="D2968" s="5"/>
      <c r="E2968" s="5"/>
      <c r="F2968" s="5"/>
      <c r="G2968" s="5"/>
      <c r="H2968" s="6"/>
      <c r="I2968" s="6"/>
      <c r="J2968" s="6"/>
      <c r="K2968" s="9"/>
      <c r="L2968" s="9"/>
      <c r="AI2968" s="3"/>
      <c r="AP2968" s="3"/>
      <c r="AQ2968" s="3"/>
      <c r="AT2968" s="3"/>
      <c r="AU2968" s="3"/>
      <c r="AZ2968" s="3"/>
      <c r="BB2968" s="48"/>
      <c r="BC2968" s="48"/>
    </row>
    <row r="2969" spans="2:55" s="1" customFormat="1" ht="13.5" customHeight="1">
      <c r="B2969" s="2"/>
      <c r="C2969" s="16"/>
      <c r="D2969" s="5"/>
      <c r="E2969" s="5"/>
      <c r="F2969" s="5"/>
      <c r="G2969" s="5"/>
      <c r="H2969" s="6"/>
      <c r="I2969" s="6"/>
      <c r="J2969" s="6"/>
      <c r="K2969" s="9"/>
      <c r="L2969" s="9"/>
      <c r="AI2969" s="3"/>
      <c r="AP2969" s="3"/>
      <c r="AQ2969" s="3"/>
      <c r="AT2969" s="3"/>
      <c r="AU2969" s="3"/>
      <c r="AZ2969" s="3"/>
      <c r="BB2969" s="48"/>
      <c r="BC2969" s="48"/>
    </row>
    <row r="2970" spans="2:55" s="1" customFormat="1" ht="13.5" customHeight="1">
      <c r="B2970" s="2"/>
      <c r="C2970" s="16"/>
      <c r="D2970" s="5"/>
      <c r="E2970" s="5"/>
      <c r="F2970" s="5"/>
      <c r="G2970" s="5"/>
      <c r="H2970" s="6"/>
      <c r="I2970" s="6"/>
      <c r="J2970" s="6"/>
      <c r="K2970" s="9"/>
      <c r="L2970" s="9"/>
      <c r="AI2970" s="3"/>
      <c r="AP2970" s="3"/>
      <c r="AQ2970" s="3"/>
      <c r="AT2970" s="3"/>
      <c r="AU2970" s="3"/>
      <c r="AZ2970" s="3"/>
      <c r="BB2970" s="48"/>
      <c r="BC2970" s="48"/>
    </row>
    <row r="2971" spans="2:55" s="1" customFormat="1" ht="13.5" customHeight="1">
      <c r="B2971" s="2"/>
      <c r="C2971" s="16"/>
      <c r="D2971" s="33"/>
      <c r="E2971" s="34"/>
      <c r="F2971" s="35"/>
      <c r="G2971" s="33"/>
      <c r="H2971" s="6"/>
      <c r="I2971" s="6"/>
      <c r="J2971" s="6"/>
      <c r="K2971" s="9"/>
      <c r="L2971" s="9"/>
      <c r="AI2971" s="3"/>
      <c r="AP2971" s="3"/>
      <c r="AQ2971" s="3"/>
      <c r="AT2971" s="3"/>
      <c r="AU2971" s="3"/>
      <c r="AZ2971" s="3"/>
      <c r="BB2971" s="48"/>
      <c r="BC2971" s="48"/>
    </row>
    <row r="2972" spans="2:55" s="1" customFormat="1" ht="13.5" customHeight="1">
      <c r="B2972" s="2"/>
      <c r="C2972" s="16"/>
      <c r="D2972" s="33"/>
      <c r="E2972" s="34"/>
      <c r="F2972" s="35"/>
      <c r="G2972" s="33"/>
      <c r="H2972" s="3"/>
      <c r="I2972" s="3"/>
      <c r="J2972" s="6"/>
      <c r="K2972" s="6"/>
      <c r="L2972" s="9"/>
      <c r="AI2972" s="3"/>
      <c r="AP2972" s="3"/>
      <c r="AQ2972" s="3"/>
      <c r="AT2972" s="3"/>
      <c r="AU2972" s="3"/>
      <c r="AZ2972" s="3"/>
      <c r="BB2972" s="48"/>
      <c r="BC2972" s="48"/>
    </row>
    <row r="2973" spans="2:55" s="1" customFormat="1" ht="13.5" customHeight="1">
      <c r="B2973" s="2"/>
      <c r="C2973" s="16"/>
      <c r="D2973" s="5"/>
      <c r="E2973" s="5"/>
      <c r="F2973" s="5"/>
      <c r="G2973" s="5"/>
      <c r="H2973" s="6"/>
      <c r="I2973" s="6"/>
      <c r="J2973" s="6"/>
      <c r="K2973" s="9"/>
      <c r="L2973" s="9"/>
      <c r="AI2973" s="3"/>
      <c r="AP2973" s="3"/>
      <c r="AQ2973" s="3"/>
      <c r="AT2973" s="3"/>
      <c r="AU2973" s="3"/>
      <c r="AZ2973" s="3"/>
      <c r="BB2973" s="48"/>
      <c r="BC2973" s="48"/>
    </row>
    <row r="2974" spans="2:55" s="1" customFormat="1" ht="13.5" customHeight="1">
      <c r="B2974" s="2"/>
      <c r="C2974" s="16"/>
      <c r="D2974" s="3"/>
      <c r="E2974" s="25"/>
      <c r="F2974" s="25"/>
      <c r="G2974" s="25"/>
      <c r="H2974" s="6"/>
      <c r="I2974" s="6"/>
      <c r="J2974" s="6"/>
      <c r="K2974" s="9"/>
      <c r="L2974" s="9"/>
      <c r="AI2974" s="3"/>
      <c r="AP2974" s="3"/>
      <c r="AQ2974" s="3"/>
      <c r="AT2974" s="3"/>
      <c r="AU2974" s="3"/>
      <c r="AZ2974" s="3"/>
      <c r="BB2974" s="48"/>
      <c r="BC2974" s="48"/>
    </row>
    <row r="2975" spans="2:55" s="1" customFormat="1" ht="13.5" customHeight="1">
      <c r="B2975" s="2"/>
      <c r="C2975" s="16"/>
      <c r="D2975" s="33"/>
      <c r="E2975" s="34"/>
      <c r="F2975" s="35"/>
      <c r="G2975" s="33"/>
      <c r="H2975" s="6"/>
      <c r="I2975" s="6"/>
      <c r="J2975" s="6"/>
      <c r="K2975" s="9"/>
      <c r="L2975" s="9"/>
      <c r="AI2975" s="3"/>
      <c r="AP2975" s="3"/>
      <c r="AQ2975" s="3"/>
      <c r="AT2975" s="3"/>
      <c r="AU2975" s="3"/>
      <c r="AZ2975" s="3"/>
      <c r="BB2975" s="48"/>
      <c r="BC2975" s="48"/>
    </row>
    <row r="2976" spans="2:55" s="1" customFormat="1" ht="13.5" customHeight="1">
      <c r="B2976" s="2"/>
      <c r="C2976" s="16"/>
      <c r="D2976" s="33"/>
      <c r="E2976" s="34"/>
      <c r="F2976" s="35"/>
      <c r="G2976" s="33"/>
      <c r="H2976" s="6"/>
      <c r="I2976" s="6"/>
      <c r="J2976" s="6"/>
      <c r="K2976" s="9"/>
      <c r="L2976" s="9"/>
      <c r="AI2976" s="3"/>
      <c r="AP2976" s="3"/>
      <c r="AQ2976" s="3"/>
      <c r="AT2976" s="3"/>
      <c r="AU2976" s="3"/>
      <c r="AZ2976" s="3"/>
      <c r="BB2976" s="48"/>
      <c r="BC2976" s="48"/>
    </row>
    <row r="2977" spans="2:55" s="1" customFormat="1" ht="13.5" customHeight="1">
      <c r="B2977" s="2"/>
      <c r="C2977" s="16"/>
      <c r="D2977" s="41"/>
      <c r="E2977" s="41"/>
      <c r="F2977" s="38"/>
      <c r="G2977" s="41"/>
      <c r="H2977" s="6"/>
      <c r="I2977" s="6"/>
      <c r="J2977" s="6"/>
      <c r="K2977" s="9"/>
      <c r="L2977" s="9"/>
      <c r="AH2977" s="38"/>
      <c r="AI2977" s="38"/>
      <c r="AK2977" s="3"/>
      <c r="AR2977" s="3"/>
      <c r="AS2977" s="3"/>
      <c r="AV2977" s="3"/>
      <c r="AW2977" s="3"/>
      <c r="BB2977" s="49"/>
      <c r="BC2977" s="48"/>
    </row>
    <row r="2978" spans="2:55" s="1" customFormat="1" ht="13.5" customHeight="1">
      <c r="B2978" s="2"/>
      <c r="C2978" s="16"/>
      <c r="D2978" s="41"/>
      <c r="E2978" s="41"/>
      <c r="F2978" s="38"/>
      <c r="G2978" s="41"/>
      <c r="H2978" s="6"/>
      <c r="I2978" s="6"/>
      <c r="J2978" s="6"/>
      <c r="K2978" s="9"/>
      <c r="L2978" s="9"/>
      <c r="AH2978" s="38"/>
      <c r="AI2978" s="38"/>
      <c r="AK2978" s="3"/>
      <c r="AR2978" s="3"/>
      <c r="AS2978" s="3"/>
      <c r="AV2978" s="3"/>
      <c r="AW2978" s="3"/>
      <c r="BB2978" s="49"/>
      <c r="BC2978" s="48"/>
    </row>
    <row r="2979" spans="2:55" s="1" customFormat="1" ht="13.5" customHeight="1">
      <c r="B2979" s="2"/>
      <c r="C2979" s="16"/>
      <c r="D2979" s="3"/>
      <c r="E2979" s="25"/>
      <c r="F2979" s="25"/>
      <c r="G2979" s="25"/>
      <c r="H2979" s="6"/>
      <c r="I2979" s="6"/>
      <c r="J2979" s="6"/>
      <c r="K2979" s="9"/>
      <c r="L2979" s="9"/>
      <c r="AI2979" s="3"/>
      <c r="AP2979" s="3"/>
      <c r="AQ2979" s="3"/>
      <c r="AT2979" s="3"/>
      <c r="AU2979" s="3"/>
      <c r="AZ2979" s="3"/>
      <c r="BB2979" s="48"/>
      <c r="BC2979" s="48"/>
    </row>
    <row r="2980" spans="2:55" s="1" customFormat="1" ht="13.5" customHeight="1">
      <c r="B2980" s="2"/>
      <c r="C2980" s="16"/>
      <c r="D2980" s="41"/>
      <c r="E2980" s="41"/>
      <c r="F2980" s="38"/>
      <c r="G2980" s="41"/>
      <c r="H2980" s="6"/>
      <c r="I2980" s="6"/>
      <c r="J2980" s="6"/>
      <c r="K2980" s="9"/>
      <c r="L2980" s="9"/>
      <c r="AH2980" s="38"/>
      <c r="AI2980" s="38"/>
      <c r="AK2980" s="3"/>
      <c r="AR2980" s="3"/>
      <c r="AS2980" s="3"/>
      <c r="AV2980" s="3"/>
      <c r="AW2980" s="3"/>
      <c r="BB2980" s="49"/>
      <c r="BC2980" s="48"/>
    </row>
    <row r="2981" spans="2:55" s="1" customFormat="1" ht="13.5" customHeight="1">
      <c r="B2981" s="2"/>
      <c r="C2981" s="16"/>
      <c r="D2981" s="5"/>
      <c r="E2981" s="5"/>
      <c r="F2981" s="5"/>
      <c r="G2981" s="5"/>
      <c r="H2981" s="6"/>
      <c r="I2981" s="6"/>
      <c r="J2981" s="6"/>
      <c r="K2981" s="9"/>
      <c r="L2981" s="9"/>
      <c r="AI2981" s="3"/>
      <c r="AP2981" s="3"/>
      <c r="AQ2981" s="3"/>
      <c r="AT2981" s="3"/>
      <c r="AU2981" s="3"/>
      <c r="AZ2981" s="3"/>
      <c r="BB2981" s="48"/>
      <c r="BC2981" s="48"/>
    </row>
    <row r="2982" spans="2:55" s="1" customFormat="1" ht="13.5" customHeight="1">
      <c r="B2982" s="2"/>
      <c r="C2982" s="16"/>
      <c r="D2982" s="5"/>
      <c r="E2982" s="5"/>
      <c r="F2982" s="5"/>
      <c r="G2982" s="5"/>
      <c r="H2982" s="6"/>
      <c r="I2982" s="6"/>
      <c r="J2982" s="6"/>
      <c r="K2982" s="9"/>
      <c r="L2982" s="9"/>
      <c r="AI2982" s="3"/>
      <c r="AP2982" s="3"/>
      <c r="AQ2982" s="3"/>
      <c r="AT2982" s="3"/>
      <c r="AU2982" s="3"/>
      <c r="AZ2982" s="3"/>
      <c r="BB2982" s="48"/>
      <c r="BC2982" s="48"/>
    </row>
    <row r="2983" spans="2:55" s="1" customFormat="1" ht="13.5" customHeight="1">
      <c r="B2983" s="2"/>
      <c r="C2983" s="16"/>
      <c r="D2983" s="3"/>
      <c r="E2983" s="25"/>
      <c r="F2983" s="25"/>
      <c r="G2983" s="25"/>
      <c r="H2983" s="6"/>
      <c r="I2983" s="6"/>
      <c r="J2983" s="6"/>
      <c r="K2983" s="9"/>
      <c r="L2983" s="9"/>
      <c r="AI2983" s="3"/>
      <c r="AP2983" s="3"/>
      <c r="AQ2983" s="3"/>
      <c r="AT2983" s="3"/>
      <c r="AU2983" s="3"/>
      <c r="AZ2983" s="3"/>
      <c r="BB2983" s="48"/>
      <c r="BC2983" s="48"/>
    </row>
    <row r="2984" spans="2:55" s="1" customFormat="1" ht="13.5" customHeight="1">
      <c r="B2984" s="2"/>
      <c r="C2984" s="16"/>
      <c r="D2984" s="21"/>
      <c r="E2984" s="21"/>
      <c r="F2984" s="22"/>
      <c r="G2984" s="21"/>
      <c r="H2984" s="5"/>
      <c r="I2984" s="5"/>
      <c r="J2984" s="6"/>
      <c r="K2984" s="9"/>
      <c r="L2984" s="9"/>
      <c r="AI2984" s="3"/>
      <c r="AP2984" s="3"/>
      <c r="AQ2984" s="3"/>
      <c r="AT2984" s="3"/>
      <c r="AU2984" s="3"/>
      <c r="AZ2984" s="3"/>
      <c r="BB2984" s="48"/>
      <c r="BC2984" s="48"/>
    </row>
    <row r="2985" spans="2:55" s="1" customFormat="1" ht="13.5" customHeight="1">
      <c r="B2985" s="2"/>
      <c r="C2985" s="16"/>
      <c r="D2985" s="3"/>
      <c r="E2985" s="21"/>
      <c r="F2985" s="22"/>
      <c r="G2985" s="21"/>
      <c r="H2985" s="28"/>
      <c r="I2985" s="28"/>
      <c r="J2985" s="6"/>
      <c r="K2985" s="9"/>
      <c r="L2985" s="6"/>
      <c r="AI2985" s="3"/>
      <c r="AP2985" s="3"/>
      <c r="AQ2985" s="3"/>
      <c r="AT2985" s="3"/>
      <c r="AU2985" s="3"/>
      <c r="AZ2985" s="3"/>
      <c r="BB2985" s="48"/>
      <c r="BC2985" s="48"/>
    </row>
    <row r="2986" spans="2:57" s="1" customFormat="1" ht="13.5" customHeight="1">
      <c r="B2986" s="2"/>
      <c r="C2986" s="16"/>
      <c r="D2986" s="32"/>
      <c r="E2986" s="32"/>
      <c r="F2986" s="32"/>
      <c r="G2986" s="32"/>
      <c r="H2986" s="6"/>
      <c r="I2986" s="6"/>
      <c r="J2986" s="6"/>
      <c r="K2986" s="9"/>
      <c r="L2986" s="9"/>
      <c r="AH2986" s="38"/>
      <c r="AI2986" s="38"/>
      <c r="AK2986" s="3"/>
      <c r="AL2986" s="3"/>
      <c r="AM2986" s="3"/>
      <c r="AV2986" s="3"/>
      <c r="BB2986"/>
      <c r="BC2986"/>
      <c r="BE2986" s="3"/>
    </row>
    <row r="2987" spans="2:55" s="1" customFormat="1" ht="13.5" customHeight="1">
      <c r="B2987" s="2"/>
      <c r="C2987" s="16"/>
      <c r="D2987" s="41"/>
      <c r="E2987" s="41"/>
      <c r="F2987" s="38"/>
      <c r="G2987" s="41"/>
      <c r="H2987" s="6"/>
      <c r="I2987" s="6"/>
      <c r="J2987" s="6"/>
      <c r="K2987" s="9"/>
      <c r="L2987" s="9"/>
      <c r="AH2987" s="38"/>
      <c r="AI2987" s="38"/>
      <c r="AK2987" s="3"/>
      <c r="AR2987" s="3"/>
      <c r="AS2987" s="3"/>
      <c r="AV2987" s="3"/>
      <c r="AW2987" s="3"/>
      <c r="BB2987" s="49"/>
      <c r="BC2987" s="48"/>
    </row>
    <row r="2988" spans="2:56" s="1" customFormat="1" ht="13.5" customHeight="1">
      <c r="B2988" s="2"/>
      <c r="C2988" s="16"/>
      <c r="D2988" s="32"/>
      <c r="E2988" s="32"/>
      <c r="F2988" s="32"/>
      <c r="G2988" s="32"/>
      <c r="H2988" s="6"/>
      <c r="I2988" s="6"/>
      <c r="J2988" s="6"/>
      <c r="K2988" s="9"/>
      <c r="L2988" s="9"/>
      <c r="AH2988" s="38"/>
      <c r="AI2988" s="38"/>
      <c r="AK2988" s="3"/>
      <c r="AL2988" s="3"/>
      <c r="AM2988" s="3"/>
      <c r="AT2988" s="3"/>
      <c r="AU2988" s="3"/>
      <c r="AX2988" s="3"/>
      <c r="AY2988" s="3"/>
      <c r="BB2988" s="48"/>
      <c r="BC2988" s="48"/>
      <c r="BD2988" s="3"/>
    </row>
    <row r="2989" spans="2:55" s="1" customFormat="1" ht="13.5" customHeight="1">
      <c r="B2989" s="2"/>
      <c r="C2989" s="16"/>
      <c r="D2989" s="33"/>
      <c r="E2989" s="34"/>
      <c r="F2989" s="35"/>
      <c r="G2989" s="33"/>
      <c r="H2989" s="6"/>
      <c r="I2989" s="6"/>
      <c r="J2989" s="6"/>
      <c r="K2989" s="9"/>
      <c r="L2989" s="9"/>
      <c r="AI2989" s="3"/>
      <c r="AP2989" s="3"/>
      <c r="AQ2989" s="3"/>
      <c r="AT2989" s="3"/>
      <c r="AU2989" s="3"/>
      <c r="AZ2989" s="3"/>
      <c r="BB2989" s="48"/>
      <c r="BC2989" s="48"/>
    </row>
    <row r="2990" spans="2:56" s="1" customFormat="1" ht="13.5" customHeight="1">
      <c r="B2990" s="2"/>
      <c r="C2990" s="16"/>
      <c r="D2990" s="38"/>
      <c r="E2990" s="38"/>
      <c r="F2990" s="38"/>
      <c r="G2990" s="38"/>
      <c r="H2990" s="6"/>
      <c r="I2990" s="6"/>
      <c r="J2990" s="6"/>
      <c r="K2990" s="9"/>
      <c r="L2990" s="9"/>
      <c r="AH2990" s="38"/>
      <c r="AI2990" s="38"/>
      <c r="AK2990" s="3"/>
      <c r="AL2990" s="3"/>
      <c r="AM2990" s="3"/>
      <c r="AT2990" s="3"/>
      <c r="AU2990" s="3"/>
      <c r="AX2990" s="3"/>
      <c r="AY2990" s="3"/>
      <c r="BB2990" s="48"/>
      <c r="BC2990" s="48"/>
      <c r="BD2990" s="3"/>
    </row>
    <row r="2991" spans="2:57" s="1" customFormat="1" ht="13.5" customHeight="1">
      <c r="B2991" s="2"/>
      <c r="C2991" s="16"/>
      <c r="D2991" s="32"/>
      <c r="E2991" s="32"/>
      <c r="F2991" s="32"/>
      <c r="G2991" s="32"/>
      <c r="H2991" s="6"/>
      <c r="I2991" s="6"/>
      <c r="J2991" s="6"/>
      <c r="K2991" s="9"/>
      <c r="L2991" s="9"/>
      <c r="AH2991" s="38"/>
      <c r="AI2991" s="38"/>
      <c r="AK2991" s="3"/>
      <c r="AL2991" s="3"/>
      <c r="AM2991" s="3"/>
      <c r="AV2991" s="3"/>
      <c r="BB2991"/>
      <c r="BC2991"/>
      <c r="BE2991" s="3"/>
    </row>
    <row r="2992" spans="2:55" s="1" customFormat="1" ht="13.5" customHeight="1">
      <c r="B2992" s="2"/>
      <c r="C2992" s="16"/>
      <c r="D2992" s="5"/>
      <c r="E2992" s="5"/>
      <c r="F2992" s="5"/>
      <c r="G2992" s="5"/>
      <c r="H2992" s="6"/>
      <c r="I2992" s="6"/>
      <c r="J2992" s="6"/>
      <c r="K2992" s="9"/>
      <c r="L2992" s="9"/>
      <c r="AI2992" s="3"/>
      <c r="AP2992" s="3"/>
      <c r="AQ2992" s="3"/>
      <c r="AT2992" s="3"/>
      <c r="AU2992" s="3"/>
      <c r="AZ2992" s="3"/>
      <c r="BB2992" s="48"/>
      <c r="BC2992" s="48"/>
    </row>
    <row r="2993" spans="2:55" s="1" customFormat="1" ht="13.5" customHeight="1">
      <c r="B2993" s="2"/>
      <c r="C2993" s="16"/>
      <c r="D2993" s="33"/>
      <c r="E2993" s="34"/>
      <c r="F2993" s="35"/>
      <c r="G2993" s="33"/>
      <c r="H2993" s="6"/>
      <c r="I2993" s="6"/>
      <c r="J2993" s="6"/>
      <c r="K2993" s="9"/>
      <c r="L2993" s="9"/>
      <c r="AI2993" s="3"/>
      <c r="AP2993" s="3"/>
      <c r="AQ2993" s="3"/>
      <c r="AT2993" s="3"/>
      <c r="AU2993" s="3"/>
      <c r="AZ2993" s="3"/>
      <c r="BB2993" s="48"/>
      <c r="BC2993" s="48"/>
    </row>
    <row r="2994" spans="2:56" s="1" customFormat="1" ht="13.5" customHeight="1">
      <c r="B2994" s="2"/>
      <c r="C2994" s="16"/>
      <c r="D2994" s="32"/>
      <c r="E2994" s="32"/>
      <c r="F2994" s="32"/>
      <c r="G2994" s="32"/>
      <c r="H2994" s="6"/>
      <c r="I2994" s="6"/>
      <c r="J2994" s="6"/>
      <c r="K2994" s="9"/>
      <c r="L2994" s="9"/>
      <c r="AH2994" s="38"/>
      <c r="AI2994" s="38"/>
      <c r="AK2994" s="3"/>
      <c r="AL2994" s="3"/>
      <c r="AM2994" s="3"/>
      <c r="AT2994" s="3"/>
      <c r="AU2994" s="3"/>
      <c r="AX2994" s="3"/>
      <c r="AY2994" s="3"/>
      <c r="BB2994" s="48"/>
      <c r="BC2994" s="48"/>
      <c r="BD2994" s="3"/>
    </row>
    <row r="2995" spans="2:57" s="1" customFormat="1" ht="13.5" customHeight="1">
      <c r="B2995" s="2"/>
      <c r="C2995" s="16"/>
      <c r="D2995" s="32"/>
      <c r="E2995" s="32"/>
      <c r="F2995" s="32"/>
      <c r="G2995" s="32"/>
      <c r="H2995" s="6"/>
      <c r="I2995" s="6"/>
      <c r="J2995" s="6"/>
      <c r="K2995" s="9"/>
      <c r="L2995" s="9"/>
      <c r="AH2995" s="38"/>
      <c r="AI2995" s="38"/>
      <c r="AK2995" s="3"/>
      <c r="AL2995" s="3"/>
      <c r="AM2995" s="3"/>
      <c r="AV2995" s="3"/>
      <c r="BB2995"/>
      <c r="BC2995"/>
      <c r="BE2995" s="3"/>
    </row>
    <row r="2996" spans="2:55" s="1" customFormat="1" ht="13.5" customHeight="1">
      <c r="B2996" s="2"/>
      <c r="C2996" s="16"/>
      <c r="D2996" s="32"/>
      <c r="E2996" s="32"/>
      <c r="F2996" s="32"/>
      <c r="G2996" s="32"/>
      <c r="H2996" s="6"/>
      <c r="I2996" s="6"/>
      <c r="J2996" s="6"/>
      <c r="K2996" s="9"/>
      <c r="L2996" s="9"/>
      <c r="AI2996" s="3"/>
      <c r="AP2996" s="3"/>
      <c r="AQ2996" s="3"/>
      <c r="AT2996" s="3"/>
      <c r="AU2996" s="3"/>
      <c r="AZ2996" s="3"/>
      <c r="BB2996" s="48"/>
      <c r="BC2996" s="48"/>
    </row>
    <row r="2997" spans="2:55" s="1" customFormat="1" ht="13.5" customHeight="1">
      <c r="B2997" s="2"/>
      <c r="C2997" s="16"/>
      <c r="D2997" s="38"/>
      <c r="E2997" s="44"/>
      <c r="F2997" s="38"/>
      <c r="G2997" s="44"/>
      <c r="H2997" s="6"/>
      <c r="I2997" s="6"/>
      <c r="J2997" s="6"/>
      <c r="K2997" s="9"/>
      <c r="L2997" s="9"/>
      <c r="AH2997" s="38"/>
      <c r="AI2997" s="38"/>
      <c r="AK2997" s="3"/>
      <c r="AR2997" s="3"/>
      <c r="AS2997" s="3"/>
      <c r="AV2997" s="3"/>
      <c r="AW2997" s="3"/>
      <c r="BB2997" s="49"/>
      <c r="BC2997" s="48"/>
    </row>
    <row r="2998" spans="2:57" s="1" customFormat="1" ht="13.5" customHeight="1">
      <c r="B2998" s="2"/>
      <c r="C2998" s="16"/>
      <c r="D2998" s="32"/>
      <c r="E2998" s="32"/>
      <c r="F2998" s="32"/>
      <c r="G2998" s="32"/>
      <c r="H2998" s="6"/>
      <c r="I2998" s="6"/>
      <c r="J2998" s="6"/>
      <c r="K2998" s="9"/>
      <c r="L2998" s="9"/>
      <c r="AH2998" s="38"/>
      <c r="AI2998" s="38"/>
      <c r="AK2998" s="3"/>
      <c r="AL2998" s="3"/>
      <c r="AM2998" s="3"/>
      <c r="AV2998" s="3"/>
      <c r="BB2998"/>
      <c r="BC2998"/>
      <c r="BE2998" s="3"/>
    </row>
    <row r="2999" spans="2:56" s="1" customFormat="1" ht="13.5" customHeight="1">
      <c r="B2999" s="2"/>
      <c r="C2999" s="16"/>
      <c r="D2999" s="32"/>
      <c r="E2999" s="32"/>
      <c r="F2999" s="32"/>
      <c r="G2999" s="32"/>
      <c r="H2999" s="6"/>
      <c r="I2999" s="6"/>
      <c r="J2999" s="6"/>
      <c r="K2999" s="9"/>
      <c r="L2999" s="9"/>
      <c r="AH2999" s="38"/>
      <c r="AI2999" s="38"/>
      <c r="AK2999" s="3"/>
      <c r="AL2999" s="3"/>
      <c r="AM2999" s="3"/>
      <c r="AT2999" s="3"/>
      <c r="AU2999" s="3"/>
      <c r="AX2999" s="3"/>
      <c r="AY2999" s="3"/>
      <c r="BB2999" s="48"/>
      <c r="BC2999" s="48"/>
      <c r="BD2999" s="3"/>
    </row>
    <row r="3000" spans="2:57" s="1" customFormat="1" ht="13.5" customHeight="1">
      <c r="B3000" s="2"/>
      <c r="C3000" s="16"/>
      <c r="D3000" s="32"/>
      <c r="E3000" s="32"/>
      <c r="F3000" s="32"/>
      <c r="G3000" s="32"/>
      <c r="H3000" s="6"/>
      <c r="I3000" s="6"/>
      <c r="J3000" s="6"/>
      <c r="K3000" s="9"/>
      <c r="L3000" s="9"/>
      <c r="AH3000" s="38"/>
      <c r="AI3000" s="38"/>
      <c r="AK3000" s="3"/>
      <c r="AL3000" s="3"/>
      <c r="AM3000" s="3"/>
      <c r="AV3000" s="3"/>
      <c r="BB3000"/>
      <c r="BC3000"/>
      <c r="BE3000" s="3"/>
    </row>
    <row r="3001" spans="2:55" s="1" customFormat="1" ht="13.5" customHeight="1">
      <c r="B3001" s="2"/>
      <c r="C3001" s="16"/>
      <c r="D3001" s="38"/>
      <c r="E3001" s="44"/>
      <c r="F3001" s="38"/>
      <c r="G3001" s="44"/>
      <c r="H3001" s="6"/>
      <c r="I3001" s="6"/>
      <c r="J3001" s="6"/>
      <c r="K3001" s="9"/>
      <c r="L3001" s="9"/>
      <c r="AH3001" s="38"/>
      <c r="AI3001" s="38"/>
      <c r="AK3001" s="3"/>
      <c r="AR3001" s="3"/>
      <c r="AS3001" s="3"/>
      <c r="AV3001" s="3"/>
      <c r="AW3001" s="3"/>
      <c r="BB3001" s="49"/>
      <c r="BC3001" s="48"/>
    </row>
    <row r="3002" spans="2:55" s="1" customFormat="1" ht="13.5" customHeight="1">
      <c r="B3002" s="2"/>
      <c r="C3002" s="16"/>
      <c r="D3002" s="5"/>
      <c r="E3002" s="5"/>
      <c r="F3002" s="5"/>
      <c r="G3002" s="5"/>
      <c r="H3002" s="6"/>
      <c r="I3002" s="6"/>
      <c r="J3002" s="6"/>
      <c r="K3002" s="9"/>
      <c r="L3002" s="9"/>
      <c r="AI3002" s="3"/>
      <c r="AP3002" s="3"/>
      <c r="AQ3002" s="3"/>
      <c r="AT3002" s="3"/>
      <c r="AU3002" s="3"/>
      <c r="AZ3002" s="3"/>
      <c r="BB3002" s="48"/>
      <c r="BC3002" s="48"/>
    </row>
    <row r="3003" spans="2:55" s="1" customFormat="1" ht="13.5" customHeight="1">
      <c r="B3003" s="2"/>
      <c r="C3003" s="16"/>
      <c r="D3003" s="5"/>
      <c r="E3003" s="5"/>
      <c r="F3003" s="5"/>
      <c r="G3003" s="5"/>
      <c r="H3003" s="6"/>
      <c r="I3003" s="6"/>
      <c r="J3003" s="6"/>
      <c r="K3003" s="9"/>
      <c r="L3003" s="9"/>
      <c r="AI3003" s="3"/>
      <c r="AP3003" s="3"/>
      <c r="AQ3003" s="3"/>
      <c r="AT3003" s="3"/>
      <c r="AU3003" s="3"/>
      <c r="AZ3003" s="3"/>
      <c r="BB3003" s="48"/>
      <c r="BC3003" s="48"/>
    </row>
    <row r="3004" spans="2:55" s="1" customFormat="1" ht="13.5" customHeight="1">
      <c r="B3004" s="2"/>
      <c r="C3004" s="16"/>
      <c r="D3004" s="3"/>
      <c r="E3004" s="5"/>
      <c r="F3004" s="24"/>
      <c r="G3004" s="5"/>
      <c r="H3004" s="6"/>
      <c r="I3004" s="6"/>
      <c r="J3004" s="6"/>
      <c r="K3004" s="9"/>
      <c r="L3004" s="9"/>
      <c r="AI3004" s="3"/>
      <c r="AP3004" s="3"/>
      <c r="AQ3004" s="3"/>
      <c r="AT3004" s="3"/>
      <c r="AU3004" s="3"/>
      <c r="AZ3004" s="3"/>
      <c r="BB3004" s="48"/>
      <c r="BC3004" s="48"/>
    </row>
    <row r="3005" spans="2:55" s="1" customFormat="1" ht="13.5" customHeight="1">
      <c r="B3005" s="2"/>
      <c r="C3005" s="16"/>
      <c r="D3005" s="3"/>
      <c r="E3005" s="5"/>
      <c r="F3005" s="24"/>
      <c r="G3005" s="5"/>
      <c r="H3005" s="6"/>
      <c r="I3005" s="6"/>
      <c r="J3005" s="6"/>
      <c r="K3005" s="9"/>
      <c r="L3005" s="9"/>
      <c r="AI3005" s="3"/>
      <c r="AP3005" s="3"/>
      <c r="AQ3005" s="3"/>
      <c r="AT3005" s="3"/>
      <c r="AU3005" s="3"/>
      <c r="AZ3005" s="3"/>
      <c r="BB3005" s="48"/>
      <c r="BC3005" s="48"/>
    </row>
    <row r="3006" spans="2:55" s="1" customFormat="1" ht="13.5" customHeight="1">
      <c r="B3006" s="2"/>
      <c r="C3006" s="16"/>
      <c r="D3006" s="5"/>
      <c r="E3006" s="5"/>
      <c r="F3006" s="5"/>
      <c r="G3006" s="5"/>
      <c r="H3006" s="6"/>
      <c r="I3006" s="6"/>
      <c r="J3006" s="6"/>
      <c r="K3006" s="9"/>
      <c r="L3006" s="9"/>
      <c r="AI3006" s="3"/>
      <c r="AP3006" s="3"/>
      <c r="AQ3006" s="3"/>
      <c r="AT3006" s="3"/>
      <c r="AU3006" s="3"/>
      <c r="AZ3006" s="3"/>
      <c r="BB3006" s="48"/>
      <c r="BC3006" s="48"/>
    </row>
    <row r="3007" spans="2:55" s="1" customFormat="1" ht="13.5" customHeight="1">
      <c r="B3007" s="2"/>
      <c r="C3007" s="16"/>
      <c r="D3007" s="38"/>
      <c r="E3007" s="38"/>
      <c r="F3007" s="38"/>
      <c r="G3007" s="38"/>
      <c r="H3007" s="6"/>
      <c r="I3007" s="6"/>
      <c r="J3007" s="6"/>
      <c r="K3007" s="9"/>
      <c r="L3007" s="9"/>
      <c r="AH3007" s="38"/>
      <c r="AI3007" s="3"/>
      <c r="AP3007" s="3"/>
      <c r="AQ3007" s="3"/>
      <c r="AT3007" s="3"/>
      <c r="AU3007" s="3"/>
      <c r="AZ3007" s="3"/>
      <c r="BB3007" s="48"/>
      <c r="BC3007" s="48"/>
    </row>
    <row r="3008" spans="2:55" s="1" customFormat="1" ht="13.5" customHeight="1">
      <c r="B3008" s="2"/>
      <c r="C3008" s="16"/>
      <c r="D3008" s="3"/>
      <c r="E3008" s="25"/>
      <c r="F3008" s="25"/>
      <c r="G3008" s="25"/>
      <c r="H3008" s="6"/>
      <c r="I3008" s="6"/>
      <c r="J3008" s="6"/>
      <c r="K3008" s="9"/>
      <c r="L3008" s="9"/>
      <c r="AI3008" s="3"/>
      <c r="AP3008" s="3"/>
      <c r="AQ3008" s="3"/>
      <c r="AT3008" s="3"/>
      <c r="AU3008" s="3"/>
      <c r="AZ3008" s="3"/>
      <c r="BB3008" s="48"/>
      <c r="BC3008" s="48"/>
    </row>
    <row r="3009" spans="2:57" s="1" customFormat="1" ht="13.5" customHeight="1">
      <c r="B3009" s="2"/>
      <c r="C3009" s="16"/>
      <c r="D3009" s="32"/>
      <c r="E3009" s="32"/>
      <c r="F3009" s="32"/>
      <c r="G3009" s="32"/>
      <c r="H3009" s="6"/>
      <c r="I3009" s="6"/>
      <c r="J3009" s="6"/>
      <c r="K3009" s="9"/>
      <c r="L3009" s="9"/>
      <c r="AH3009" s="38"/>
      <c r="AI3009" s="38"/>
      <c r="AK3009" s="3"/>
      <c r="AL3009" s="3"/>
      <c r="AM3009" s="3"/>
      <c r="AV3009" s="3"/>
      <c r="BB3009"/>
      <c r="BC3009"/>
      <c r="BE3009" s="3"/>
    </row>
    <row r="3010" spans="2:55" s="1" customFormat="1" ht="13.5" customHeight="1">
      <c r="B3010" s="2"/>
      <c r="C3010" s="16"/>
      <c r="D3010" s="41"/>
      <c r="E3010" s="41"/>
      <c r="F3010" s="38"/>
      <c r="G3010" s="41"/>
      <c r="H3010" s="6"/>
      <c r="I3010" s="6"/>
      <c r="J3010" s="6"/>
      <c r="K3010" s="9"/>
      <c r="L3010" s="9"/>
      <c r="AH3010" s="38"/>
      <c r="AI3010" s="38"/>
      <c r="AK3010" s="3"/>
      <c r="AR3010" s="3"/>
      <c r="AS3010" s="3"/>
      <c r="AV3010" s="3"/>
      <c r="AW3010" s="3"/>
      <c r="BB3010" s="49"/>
      <c r="BC3010" s="48"/>
    </row>
    <row r="3011" spans="2:56" s="1" customFormat="1" ht="13.5" customHeight="1">
      <c r="B3011" s="2"/>
      <c r="C3011" s="16"/>
      <c r="D3011" s="32"/>
      <c r="E3011" s="32"/>
      <c r="F3011" s="32"/>
      <c r="G3011" s="32"/>
      <c r="H3011" s="6"/>
      <c r="I3011" s="6"/>
      <c r="J3011" s="6"/>
      <c r="K3011" s="9"/>
      <c r="L3011" s="9"/>
      <c r="AH3011" s="38"/>
      <c r="AI3011" s="38"/>
      <c r="AK3011" s="3"/>
      <c r="AL3011" s="3"/>
      <c r="AM3011" s="3"/>
      <c r="AT3011" s="3"/>
      <c r="AU3011" s="3"/>
      <c r="AX3011" s="3"/>
      <c r="AY3011" s="3"/>
      <c r="BB3011" s="48"/>
      <c r="BC3011" s="48"/>
      <c r="BD3011" s="3"/>
    </row>
    <row r="3012" spans="2:55" s="1" customFormat="1" ht="13.5" customHeight="1">
      <c r="B3012" s="2"/>
      <c r="C3012" s="16"/>
      <c r="D3012" s="38"/>
      <c r="E3012" s="38"/>
      <c r="F3012" s="38"/>
      <c r="G3012" s="38"/>
      <c r="H3012" s="6"/>
      <c r="I3012" s="6"/>
      <c r="J3012" s="6"/>
      <c r="K3012" s="9"/>
      <c r="L3012" s="9"/>
      <c r="AH3012" s="38"/>
      <c r="AI3012" s="3"/>
      <c r="AP3012" s="3"/>
      <c r="AQ3012" s="3"/>
      <c r="AT3012" s="3"/>
      <c r="AU3012" s="3"/>
      <c r="AZ3012" s="3"/>
      <c r="BB3012" s="48"/>
      <c r="BC3012" s="48"/>
    </row>
    <row r="3013" spans="2:55" s="1" customFormat="1" ht="13.5" customHeight="1">
      <c r="B3013" s="2"/>
      <c r="C3013" s="16"/>
      <c r="D3013" s="3"/>
      <c r="E3013" s="5"/>
      <c r="F3013" s="24"/>
      <c r="G3013" s="5"/>
      <c r="H3013" s="6"/>
      <c r="I3013" s="6"/>
      <c r="J3013" s="6"/>
      <c r="K3013" s="9"/>
      <c r="L3013" s="9"/>
      <c r="AI3013" s="3"/>
      <c r="AP3013" s="3"/>
      <c r="AQ3013" s="3"/>
      <c r="AT3013" s="3"/>
      <c r="AU3013" s="3"/>
      <c r="AZ3013" s="3"/>
      <c r="BB3013" s="48"/>
      <c r="BC3013" s="48"/>
    </row>
    <row r="3014" spans="2:55" s="1" customFormat="1" ht="13.5" customHeight="1">
      <c r="B3014" s="2"/>
      <c r="C3014" s="16"/>
      <c r="D3014" s="42"/>
      <c r="E3014" s="42"/>
      <c r="F3014" s="42"/>
      <c r="G3014" s="42"/>
      <c r="H3014" s="6"/>
      <c r="I3014" s="6"/>
      <c r="J3014" s="6"/>
      <c r="K3014" s="9"/>
      <c r="L3014" s="9"/>
      <c r="AG3014" s="43"/>
      <c r="AH3014" s="38"/>
      <c r="AI3014" s="38"/>
      <c r="AK3014" s="3"/>
      <c r="AR3014" s="3"/>
      <c r="AS3014" s="3"/>
      <c r="AV3014" s="3"/>
      <c r="AW3014" s="3"/>
      <c r="BB3014" s="49"/>
      <c r="BC3014" s="48"/>
    </row>
    <row r="3015" spans="2:55" s="1" customFormat="1" ht="13.5" customHeight="1">
      <c r="B3015" s="2"/>
      <c r="C3015" s="16"/>
      <c r="D3015" s="3"/>
      <c r="E3015" s="25"/>
      <c r="F3015" s="25"/>
      <c r="G3015" s="25"/>
      <c r="H3015" s="6"/>
      <c r="I3015" s="6"/>
      <c r="J3015" s="6"/>
      <c r="K3015" s="9"/>
      <c r="L3015" s="9"/>
      <c r="AI3015" s="3"/>
      <c r="AP3015" s="3"/>
      <c r="AQ3015" s="3"/>
      <c r="AT3015" s="3"/>
      <c r="AU3015" s="3"/>
      <c r="AZ3015" s="3"/>
      <c r="BB3015" s="48"/>
      <c r="BC3015" s="48"/>
    </row>
    <row r="3016" spans="2:55" s="1" customFormat="1" ht="13.5" customHeight="1">
      <c r="B3016" s="2"/>
      <c r="C3016" s="16"/>
      <c r="D3016" s="3"/>
      <c r="E3016" s="5"/>
      <c r="F3016" s="24"/>
      <c r="G3016" s="5"/>
      <c r="H3016" s="6"/>
      <c r="I3016" s="6"/>
      <c r="J3016" s="6"/>
      <c r="K3016" s="9"/>
      <c r="L3016" s="9"/>
      <c r="AI3016" s="3"/>
      <c r="AP3016" s="3"/>
      <c r="AQ3016" s="3"/>
      <c r="AT3016" s="3"/>
      <c r="AU3016" s="3"/>
      <c r="AZ3016" s="3"/>
      <c r="BB3016" s="48"/>
      <c r="BC3016" s="48"/>
    </row>
    <row r="3017" spans="2:57" s="1" customFormat="1" ht="13.5" customHeight="1">
      <c r="B3017" s="2"/>
      <c r="C3017" s="16"/>
      <c r="D3017" s="32"/>
      <c r="E3017" s="32"/>
      <c r="F3017" s="32"/>
      <c r="G3017" s="32"/>
      <c r="H3017" s="6"/>
      <c r="I3017" s="6"/>
      <c r="J3017" s="6"/>
      <c r="K3017" s="9"/>
      <c r="L3017" s="9"/>
      <c r="AH3017" s="38"/>
      <c r="AI3017" s="38"/>
      <c r="AK3017" s="3"/>
      <c r="AL3017" s="3"/>
      <c r="AM3017" s="3"/>
      <c r="AV3017" s="3"/>
      <c r="BB3017"/>
      <c r="BC3017"/>
      <c r="BE3017" s="3"/>
    </row>
    <row r="3018" spans="2:57" s="1" customFormat="1" ht="13.5" customHeight="1">
      <c r="B3018" s="2"/>
      <c r="C3018" s="16"/>
      <c r="D3018" s="38"/>
      <c r="E3018" s="38"/>
      <c r="F3018" s="38"/>
      <c r="G3018" s="38"/>
      <c r="H3018" s="6"/>
      <c r="I3018" s="6"/>
      <c r="J3018" s="6"/>
      <c r="K3018" s="9"/>
      <c r="L3018" s="9"/>
      <c r="AH3018" s="38"/>
      <c r="AI3018" s="38"/>
      <c r="AK3018" s="3"/>
      <c r="AL3018" s="3"/>
      <c r="AM3018" s="3"/>
      <c r="AV3018" s="3"/>
      <c r="BB3018"/>
      <c r="BC3018"/>
      <c r="BE3018" s="3"/>
    </row>
    <row r="3019" spans="2:55" s="1" customFormat="1" ht="13.5" customHeight="1">
      <c r="B3019" s="2"/>
      <c r="C3019" s="16"/>
      <c r="D3019" s="5"/>
      <c r="E3019" s="5"/>
      <c r="F3019" s="5"/>
      <c r="G3019" s="5"/>
      <c r="H3019" s="6"/>
      <c r="I3019" s="6"/>
      <c r="J3019" s="6"/>
      <c r="K3019" s="9"/>
      <c r="L3019" s="9"/>
      <c r="AI3019" s="3"/>
      <c r="AP3019" s="3"/>
      <c r="AQ3019" s="3"/>
      <c r="AT3019" s="3"/>
      <c r="AU3019" s="3"/>
      <c r="AZ3019" s="3"/>
      <c r="BB3019" s="48"/>
      <c r="BC3019" s="48"/>
    </row>
    <row r="3020" spans="2:55" s="1" customFormat="1" ht="13.5" customHeight="1">
      <c r="B3020" s="2"/>
      <c r="C3020" s="16"/>
      <c r="D3020" s="5"/>
      <c r="E3020" s="5"/>
      <c r="F3020" s="5"/>
      <c r="G3020" s="5"/>
      <c r="H3020" s="6"/>
      <c r="I3020" s="6"/>
      <c r="J3020" s="6"/>
      <c r="K3020" s="9"/>
      <c r="L3020" s="9"/>
      <c r="AI3020" s="3"/>
      <c r="AP3020" s="3"/>
      <c r="AQ3020" s="3"/>
      <c r="AT3020" s="3"/>
      <c r="AU3020" s="3"/>
      <c r="AZ3020" s="3"/>
      <c r="BB3020" s="48"/>
      <c r="BC3020" s="48"/>
    </row>
    <row r="3021" spans="2:55" s="1" customFormat="1" ht="13.5" customHeight="1">
      <c r="B3021" s="2"/>
      <c r="C3021" s="16"/>
      <c r="D3021" s="3"/>
      <c r="E3021" s="19"/>
      <c r="F3021" s="20"/>
      <c r="G3021" s="19"/>
      <c r="H3021" s="3"/>
      <c r="I3021" s="3"/>
      <c r="J3021" s="6"/>
      <c r="K3021" s="6"/>
      <c r="L3021" s="9"/>
      <c r="AI3021" s="3"/>
      <c r="AP3021" s="3"/>
      <c r="AQ3021" s="3"/>
      <c r="AT3021" s="3"/>
      <c r="AU3021" s="3"/>
      <c r="AZ3021" s="3"/>
      <c r="BB3021" s="48"/>
      <c r="BC3021" s="48"/>
    </row>
    <row r="3022" spans="2:55" s="1" customFormat="1" ht="13.5" customHeight="1">
      <c r="B3022" s="2"/>
      <c r="C3022" s="16"/>
      <c r="D3022" s="33"/>
      <c r="E3022" s="34"/>
      <c r="F3022" s="35"/>
      <c r="G3022" s="33"/>
      <c r="H3022" s="6"/>
      <c r="I3022" s="6"/>
      <c r="J3022" s="6"/>
      <c r="K3022" s="9"/>
      <c r="L3022" s="9"/>
      <c r="AI3022" s="3"/>
      <c r="AP3022" s="3"/>
      <c r="AQ3022" s="3"/>
      <c r="AT3022" s="3"/>
      <c r="AU3022" s="3"/>
      <c r="AZ3022" s="3"/>
      <c r="BB3022" s="48"/>
      <c r="BC3022" s="48"/>
    </row>
    <row r="3023" spans="2:55" s="1" customFormat="1" ht="13.5" customHeight="1">
      <c r="B3023" s="2"/>
      <c r="C3023" s="16"/>
      <c r="D3023" s="5"/>
      <c r="E3023" s="5"/>
      <c r="F3023" s="5"/>
      <c r="G3023" s="5"/>
      <c r="H3023" s="6"/>
      <c r="I3023" s="6"/>
      <c r="J3023" s="6"/>
      <c r="K3023" s="9"/>
      <c r="L3023" s="9"/>
      <c r="AI3023" s="3"/>
      <c r="AP3023" s="3"/>
      <c r="AQ3023" s="3"/>
      <c r="AT3023" s="3"/>
      <c r="AU3023" s="3"/>
      <c r="AZ3023" s="3"/>
      <c r="BB3023" s="48"/>
      <c r="BC3023" s="48"/>
    </row>
    <row r="3024" spans="2:55" s="1" customFormat="1" ht="13.5" customHeight="1">
      <c r="B3024" s="2"/>
      <c r="C3024" s="16"/>
      <c r="D3024" s="41"/>
      <c r="E3024" s="41"/>
      <c r="F3024" s="38"/>
      <c r="G3024" s="41"/>
      <c r="H3024" s="6"/>
      <c r="I3024" s="6"/>
      <c r="J3024" s="6"/>
      <c r="K3024" s="9"/>
      <c r="L3024" s="9"/>
      <c r="AH3024" s="38"/>
      <c r="AI3024" s="38"/>
      <c r="AK3024" s="3"/>
      <c r="AR3024" s="3"/>
      <c r="AS3024" s="3"/>
      <c r="AV3024" s="3"/>
      <c r="AW3024" s="3"/>
      <c r="BB3024" s="49"/>
      <c r="BC3024" s="48"/>
    </row>
    <row r="3025" spans="2:57" s="1" customFormat="1" ht="13.5" customHeight="1">
      <c r="B3025" s="2"/>
      <c r="C3025" s="16"/>
      <c r="D3025" s="32"/>
      <c r="E3025" s="32"/>
      <c r="F3025" s="32"/>
      <c r="G3025" s="32"/>
      <c r="H3025" s="6"/>
      <c r="I3025" s="6"/>
      <c r="J3025" s="6"/>
      <c r="K3025" s="9"/>
      <c r="L3025" s="9"/>
      <c r="AH3025" s="38"/>
      <c r="AI3025" s="38"/>
      <c r="AK3025" s="3"/>
      <c r="AL3025" s="3"/>
      <c r="AM3025" s="3"/>
      <c r="AV3025" s="3"/>
      <c r="BB3025"/>
      <c r="BC3025"/>
      <c r="BE3025" s="3"/>
    </row>
    <row r="3026" spans="2:55" s="1" customFormat="1" ht="13.5" customHeight="1">
      <c r="B3026" s="2"/>
      <c r="C3026" s="16"/>
      <c r="D3026" s="38"/>
      <c r="E3026" s="44"/>
      <c r="F3026" s="38"/>
      <c r="G3026" s="44"/>
      <c r="H3026" s="6"/>
      <c r="I3026" s="6"/>
      <c r="J3026" s="6"/>
      <c r="K3026" s="9"/>
      <c r="L3026" s="9"/>
      <c r="AH3026" s="38"/>
      <c r="AI3026" s="38"/>
      <c r="AK3026" s="3"/>
      <c r="AR3026" s="3"/>
      <c r="AS3026" s="3"/>
      <c r="AV3026" s="3"/>
      <c r="AW3026" s="3"/>
      <c r="BB3026" s="49"/>
      <c r="BC3026" s="48"/>
    </row>
    <row r="3027" spans="2:55" s="1" customFormat="1" ht="13.5" customHeight="1">
      <c r="B3027" s="2"/>
      <c r="C3027" s="16"/>
      <c r="D3027" s="38"/>
      <c r="E3027" s="38"/>
      <c r="F3027" s="38"/>
      <c r="G3027" s="38"/>
      <c r="H3027" s="6"/>
      <c r="I3027" s="6"/>
      <c r="J3027" s="6"/>
      <c r="K3027" s="9"/>
      <c r="L3027" s="9"/>
      <c r="AH3027" s="38"/>
      <c r="AI3027" s="38"/>
      <c r="AK3027" s="3"/>
      <c r="AR3027" s="3"/>
      <c r="AS3027" s="3"/>
      <c r="AV3027" s="3"/>
      <c r="AW3027" s="3"/>
      <c r="BB3027" s="49"/>
      <c r="BC3027" s="48"/>
    </row>
    <row r="3028" spans="2:55" s="1" customFormat="1" ht="13.5" customHeight="1">
      <c r="B3028" s="2"/>
      <c r="C3028" s="16"/>
      <c r="D3028" s="42"/>
      <c r="E3028" s="42"/>
      <c r="F3028" s="42"/>
      <c r="G3028" s="42"/>
      <c r="H3028" s="6"/>
      <c r="I3028" s="6"/>
      <c r="J3028" s="6"/>
      <c r="K3028" s="9"/>
      <c r="L3028" s="9"/>
      <c r="AF3028" s="43"/>
      <c r="AH3028" s="38"/>
      <c r="AI3028" s="38"/>
      <c r="AK3028" s="3"/>
      <c r="AR3028" s="3"/>
      <c r="AS3028" s="3"/>
      <c r="AV3028" s="3"/>
      <c r="AW3028" s="3"/>
      <c r="BB3028" s="49"/>
      <c r="BC3028" s="48"/>
    </row>
    <row r="3029" spans="2:55" s="1" customFormat="1" ht="13.5" customHeight="1">
      <c r="B3029" s="2"/>
      <c r="C3029" s="16"/>
      <c r="D3029" s="38"/>
      <c r="E3029" s="38"/>
      <c r="F3029" s="38"/>
      <c r="G3029" s="38"/>
      <c r="H3029" s="6"/>
      <c r="I3029" s="6"/>
      <c r="J3029" s="6"/>
      <c r="K3029" s="9"/>
      <c r="L3029" s="9"/>
      <c r="AH3029" s="38"/>
      <c r="AI3029" s="3"/>
      <c r="AP3029" s="3"/>
      <c r="AQ3029" s="3"/>
      <c r="AT3029" s="3"/>
      <c r="AU3029" s="3"/>
      <c r="AZ3029" s="3"/>
      <c r="BB3029" s="48"/>
      <c r="BC3029" s="48"/>
    </row>
    <row r="3030" spans="2:55" s="1" customFormat="1" ht="13.5" customHeight="1">
      <c r="B3030" s="2"/>
      <c r="C3030" s="16"/>
      <c r="D3030" s="33"/>
      <c r="E3030" s="34"/>
      <c r="F3030" s="35"/>
      <c r="G3030" s="33"/>
      <c r="H3030" s="6"/>
      <c r="I3030" s="6"/>
      <c r="J3030" s="6"/>
      <c r="K3030" s="9"/>
      <c r="L3030" s="9"/>
      <c r="AI3030" s="3"/>
      <c r="AP3030" s="3"/>
      <c r="AQ3030" s="3"/>
      <c r="AT3030" s="3"/>
      <c r="AU3030" s="3"/>
      <c r="AZ3030" s="3"/>
      <c r="BB3030" s="48"/>
      <c r="BC3030" s="48"/>
    </row>
    <row r="3031" spans="2:55" s="1" customFormat="1" ht="13.5" customHeight="1">
      <c r="B3031" s="2"/>
      <c r="C3031" s="16"/>
      <c r="D3031" s="3"/>
      <c r="E3031" s="21"/>
      <c r="F3031" s="22"/>
      <c r="G3031" s="21"/>
      <c r="H3031" s="3"/>
      <c r="I3031" s="3"/>
      <c r="J3031" s="6"/>
      <c r="K3031" s="6"/>
      <c r="L3031" s="9"/>
      <c r="AI3031" s="3"/>
      <c r="AP3031" s="3"/>
      <c r="AQ3031" s="3"/>
      <c r="AT3031" s="3"/>
      <c r="AU3031" s="3"/>
      <c r="AZ3031" s="3"/>
      <c r="BB3031" s="48"/>
      <c r="BC3031" s="48"/>
    </row>
    <row r="3032" spans="2:55" s="1" customFormat="1" ht="13.5" customHeight="1">
      <c r="B3032" s="2"/>
      <c r="C3032" s="16"/>
      <c r="D3032" s="3"/>
      <c r="E3032" s="5"/>
      <c r="F3032" s="24"/>
      <c r="G3032" s="5"/>
      <c r="H3032" s="6"/>
      <c r="I3032" s="6"/>
      <c r="J3032" s="6"/>
      <c r="K3032" s="9"/>
      <c r="L3032" s="9"/>
      <c r="AI3032" s="3"/>
      <c r="AP3032" s="3"/>
      <c r="AQ3032" s="3"/>
      <c r="AT3032" s="3"/>
      <c r="AU3032" s="3"/>
      <c r="AZ3032" s="3"/>
      <c r="BB3032" s="48"/>
      <c r="BC3032" s="48"/>
    </row>
    <row r="3033" spans="2:57" s="1" customFormat="1" ht="13.5" customHeight="1">
      <c r="B3033" s="2"/>
      <c r="C3033" s="16"/>
      <c r="D3033" s="32"/>
      <c r="E3033" s="32"/>
      <c r="F3033" s="32"/>
      <c r="G3033" s="32"/>
      <c r="H3033" s="6"/>
      <c r="I3033" s="6"/>
      <c r="J3033" s="6"/>
      <c r="K3033" s="9"/>
      <c r="L3033" s="9"/>
      <c r="AH3033" s="38"/>
      <c r="AI3033" s="38"/>
      <c r="AK3033" s="3"/>
      <c r="AL3033" s="3"/>
      <c r="AM3033" s="3"/>
      <c r="AV3033" s="3"/>
      <c r="BB3033"/>
      <c r="BC3033"/>
      <c r="BE3033" s="3"/>
    </row>
    <row r="3034" spans="2:55" s="1" customFormat="1" ht="13.5" customHeight="1">
      <c r="B3034" s="2"/>
      <c r="C3034" s="16"/>
      <c r="D3034" s="38"/>
      <c r="E3034" s="38"/>
      <c r="F3034" s="38"/>
      <c r="G3034" s="38"/>
      <c r="H3034" s="6"/>
      <c r="I3034" s="6"/>
      <c r="J3034" s="6"/>
      <c r="K3034" s="9"/>
      <c r="L3034" s="9"/>
      <c r="AH3034" s="38"/>
      <c r="AI3034" s="38"/>
      <c r="AK3034" s="3"/>
      <c r="AR3034" s="3"/>
      <c r="AS3034" s="3"/>
      <c r="AV3034" s="3"/>
      <c r="AW3034" s="3"/>
      <c r="BB3034" s="49"/>
      <c r="BC3034" s="48"/>
    </row>
    <row r="3035" spans="2:55" s="1" customFormat="1" ht="13.5" customHeight="1">
      <c r="B3035" s="2"/>
      <c r="C3035" s="16"/>
      <c r="D3035" s="3"/>
      <c r="E3035" s="5"/>
      <c r="F3035" s="24"/>
      <c r="G3035" s="5"/>
      <c r="H3035" s="6"/>
      <c r="I3035" s="6"/>
      <c r="J3035" s="6"/>
      <c r="K3035" s="9"/>
      <c r="L3035" s="9"/>
      <c r="AI3035" s="3"/>
      <c r="AP3035" s="3"/>
      <c r="AQ3035" s="3"/>
      <c r="AT3035" s="3"/>
      <c r="AU3035" s="3"/>
      <c r="AZ3035" s="3"/>
      <c r="BB3035" s="48"/>
      <c r="BC3035" s="48"/>
    </row>
    <row r="3036" spans="2:55" s="1" customFormat="1" ht="13.5" customHeight="1">
      <c r="B3036" s="2"/>
      <c r="C3036" s="16"/>
      <c r="D3036" s="41"/>
      <c r="E3036" s="41"/>
      <c r="F3036" s="38"/>
      <c r="G3036" s="41"/>
      <c r="H3036" s="6"/>
      <c r="I3036" s="6"/>
      <c r="J3036" s="6"/>
      <c r="K3036" s="9"/>
      <c r="L3036" s="9"/>
      <c r="AH3036" s="38"/>
      <c r="AI3036" s="38"/>
      <c r="AK3036" s="3"/>
      <c r="AR3036" s="3"/>
      <c r="AS3036" s="3"/>
      <c r="AV3036" s="3"/>
      <c r="AW3036" s="3"/>
      <c r="BB3036" s="49"/>
      <c r="BC3036" s="48"/>
    </row>
    <row r="3037" spans="2:55" s="1" customFormat="1" ht="13.5" customHeight="1">
      <c r="B3037" s="2"/>
      <c r="C3037" s="16"/>
      <c r="D3037" s="5"/>
      <c r="E3037" s="5"/>
      <c r="F3037" s="24"/>
      <c r="G3037" s="5"/>
      <c r="H3037" s="6"/>
      <c r="I3037" s="6"/>
      <c r="J3037" s="6"/>
      <c r="K3037" s="9"/>
      <c r="L3037" s="9"/>
      <c r="AI3037" s="38"/>
      <c r="AK3037" s="3"/>
      <c r="AR3037" s="3"/>
      <c r="AS3037" s="3"/>
      <c r="AV3037" s="3"/>
      <c r="AW3037" s="3"/>
      <c r="BB3037" s="49"/>
      <c r="BC3037" s="48"/>
    </row>
    <row r="3038" spans="2:57" s="1" customFormat="1" ht="13.5" customHeight="1">
      <c r="B3038" s="2"/>
      <c r="C3038" s="16"/>
      <c r="D3038" s="32"/>
      <c r="E3038" s="32"/>
      <c r="F3038" s="32"/>
      <c r="G3038" s="32"/>
      <c r="H3038" s="6"/>
      <c r="I3038" s="6"/>
      <c r="J3038" s="6"/>
      <c r="K3038" s="9"/>
      <c r="L3038" s="9"/>
      <c r="AH3038" s="38"/>
      <c r="AI3038" s="38"/>
      <c r="AK3038" s="3"/>
      <c r="AL3038" s="3"/>
      <c r="AM3038" s="3"/>
      <c r="AV3038" s="3"/>
      <c r="BB3038" s="48"/>
      <c r="BC3038" s="49"/>
      <c r="BD3038" s="38"/>
      <c r="BE3038" s="38"/>
    </row>
    <row r="3039" spans="2:55" s="1" customFormat="1" ht="13.5" customHeight="1">
      <c r="B3039" s="2"/>
      <c r="C3039" s="16"/>
      <c r="D3039" s="33"/>
      <c r="E3039" s="34"/>
      <c r="F3039" s="35"/>
      <c r="G3039" s="33"/>
      <c r="H3039" s="6"/>
      <c r="I3039" s="6"/>
      <c r="J3039" s="6"/>
      <c r="K3039" s="9"/>
      <c r="L3039" s="9"/>
      <c r="AI3039" s="3"/>
      <c r="AP3039" s="3"/>
      <c r="AQ3039" s="3"/>
      <c r="AT3039" s="3"/>
      <c r="AU3039" s="3"/>
      <c r="AZ3039" s="3"/>
      <c r="BB3039" s="48"/>
      <c r="BC3039" s="48"/>
    </row>
    <row r="3040" spans="2:55" s="1" customFormat="1" ht="13.5" customHeight="1">
      <c r="B3040" s="2"/>
      <c r="C3040" s="16"/>
      <c r="D3040" s="41"/>
      <c r="E3040" s="41"/>
      <c r="F3040" s="38"/>
      <c r="G3040" s="41"/>
      <c r="H3040" s="6"/>
      <c r="I3040" s="6"/>
      <c r="J3040" s="6"/>
      <c r="K3040" s="9"/>
      <c r="L3040" s="9"/>
      <c r="AH3040" s="38"/>
      <c r="AI3040" s="38"/>
      <c r="AK3040" s="3"/>
      <c r="AR3040" s="3"/>
      <c r="AS3040" s="3"/>
      <c r="AV3040" s="3"/>
      <c r="AW3040" s="3"/>
      <c r="BB3040" s="49"/>
      <c r="BC3040" s="48"/>
    </row>
    <row r="3041" spans="2:55" s="1" customFormat="1" ht="13.5" customHeight="1">
      <c r="B3041" s="2"/>
      <c r="C3041" s="16"/>
      <c r="D3041" s="33"/>
      <c r="E3041" s="34"/>
      <c r="F3041" s="35"/>
      <c r="G3041" s="33"/>
      <c r="H3041" s="28"/>
      <c r="I3041" s="28"/>
      <c r="J3041" s="6"/>
      <c r="K3041" s="6"/>
      <c r="L3041" s="9"/>
      <c r="AI3041" s="3"/>
      <c r="AP3041" s="3"/>
      <c r="AQ3041" s="3"/>
      <c r="AT3041" s="3"/>
      <c r="AU3041" s="3"/>
      <c r="AZ3041" s="3"/>
      <c r="BB3041" s="48"/>
      <c r="BC3041" s="48"/>
    </row>
    <row r="3042" spans="2:55" s="1" customFormat="1" ht="13.5" customHeight="1">
      <c r="B3042" s="2"/>
      <c r="C3042" s="16"/>
      <c r="D3042" s="3"/>
      <c r="E3042" s="5"/>
      <c r="F3042" s="24"/>
      <c r="G3042" s="5"/>
      <c r="H3042" s="6"/>
      <c r="I3042" s="6"/>
      <c r="J3042" s="6"/>
      <c r="K3042" s="9"/>
      <c r="L3042" s="9"/>
      <c r="AI3042" s="3"/>
      <c r="AP3042" s="3"/>
      <c r="AQ3042" s="3"/>
      <c r="AT3042" s="3"/>
      <c r="AU3042" s="3"/>
      <c r="AZ3042" s="3"/>
      <c r="BB3042" s="48"/>
      <c r="BC3042" s="48"/>
    </row>
    <row r="3043" spans="2:55" s="1" customFormat="1" ht="13.5" customHeight="1">
      <c r="B3043" s="2"/>
      <c r="C3043" s="16"/>
      <c r="D3043" s="33"/>
      <c r="E3043" s="34"/>
      <c r="F3043" s="35"/>
      <c r="G3043" s="33"/>
      <c r="H3043" s="6"/>
      <c r="I3043" s="6"/>
      <c r="J3043" s="6"/>
      <c r="K3043" s="9"/>
      <c r="L3043" s="9"/>
      <c r="AI3043" s="3"/>
      <c r="AP3043" s="3"/>
      <c r="AQ3043" s="3"/>
      <c r="AT3043" s="3"/>
      <c r="AU3043" s="3"/>
      <c r="AZ3043" s="3"/>
      <c r="BB3043" s="48"/>
      <c r="BC3043" s="48"/>
    </row>
    <row r="3044" spans="2:55" s="1" customFormat="1" ht="13.5" customHeight="1">
      <c r="B3044" s="2"/>
      <c r="C3044" s="16"/>
      <c r="D3044" s="5"/>
      <c r="E3044" s="5"/>
      <c r="F3044" s="5"/>
      <c r="G3044" s="5"/>
      <c r="H3044" s="6"/>
      <c r="I3044" s="6"/>
      <c r="J3044" s="6"/>
      <c r="K3044" s="9"/>
      <c r="L3044" s="9"/>
      <c r="AI3044" s="3"/>
      <c r="AP3044" s="3"/>
      <c r="AQ3044" s="3"/>
      <c r="AT3044" s="3"/>
      <c r="AU3044" s="3"/>
      <c r="AZ3044" s="3"/>
      <c r="BB3044" s="48"/>
      <c r="BC3044" s="48"/>
    </row>
    <row r="3045" spans="2:56" s="1" customFormat="1" ht="13.5" customHeight="1">
      <c r="B3045" s="2"/>
      <c r="C3045" s="16"/>
      <c r="D3045" s="32"/>
      <c r="E3045" s="32"/>
      <c r="F3045" s="32"/>
      <c r="G3045" s="32"/>
      <c r="H3045" s="6"/>
      <c r="I3045" s="6"/>
      <c r="J3045" s="6"/>
      <c r="K3045" s="9"/>
      <c r="L3045" s="9"/>
      <c r="AH3045" s="38"/>
      <c r="AI3045" s="38"/>
      <c r="AK3045" s="3"/>
      <c r="AL3045" s="3"/>
      <c r="AM3045" s="3"/>
      <c r="AT3045" s="3"/>
      <c r="AU3045" s="3"/>
      <c r="AX3045" s="3"/>
      <c r="AY3045" s="3"/>
      <c r="BB3045" s="48"/>
      <c r="BC3045" s="48"/>
      <c r="BD3045" s="3"/>
    </row>
    <row r="3046" spans="2:55" s="1" customFormat="1" ht="13.5" customHeight="1">
      <c r="B3046" s="2"/>
      <c r="C3046" s="16"/>
      <c r="D3046" s="41"/>
      <c r="E3046" s="41"/>
      <c r="F3046" s="38"/>
      <c r="G3046" s="41"/>
      <c r="H3046" s="6"/>
      <c r="I3046" s="6"/>
      <c r="J3046" s="6"/>
      <c r="K3046" s="9"/>
      <c r="L3046" s="9"/>
      <c r="AH3046" s="38"/>
      <c r="AI3046" s="38"/>
      <c r="AK3046" s="3"/>
      <c r="AR3046" s="3"/>
      <c r="AS3046" s="3"/>
      <c r="AV3046" s="3"/>
      <c r="AW3046" s="3"/>
      <c r="BB3046" s="49"/>
      <c r="BC3046" s="48"/>
    </row>
    <row r="3047" spans="2:57" s="1" customFormat="1" ht="13.5" customHeight="1">
      <c r="B3047" s="2"/>
      <c r="C3047" s="16"/>
      <c r="D3047" s="32"/>
      <c r="E3047" s="32"/>
      <c r="F3047" s="32"/>
      <c r="G3047" s="32"/>
      <c r="H3047" s="6"/>
      <c r="I3047" s="6"/>
      <c r="J3047" s="6"/>
      <c r="K3047" s="9"/>
      <c r="L3047" s="9"/>
      <c r="AF3047" s="43"/>
      <c r="AH3047" s="38"/>
      <c r="AI3047" s="38"/>
      <c r="AK3047" s="3"/>
      <c r="AL3047" s="3"/>
      <c r="AM3047" s="3"/>
      <c r="AV3047" s="3"/>
      <c r="BB3047"/>
      <c r="BC3047"/>
      <c r="BE3047" s="3"/>
    </row>
    <row r="3048" spans="2:55" s="1" customFormat="1" ht="13.5" customHeight="1">
      <c r="B3048" s="2"/>
      <c r="C3048" s="16"/>
      <c r="D3048" s="5"/>
      <c r="E3048" s="5"/>
      <c r="F3048" s="5"/>
      <c r="G3048" s="5"/>
      <c r="H3048" s="6"/>
      <c r="I3048" s="6"/>
      <c r="J3048" s="6"/>
      <c r="K3048" s="9"/>
      <c r="L3048" s="9"/>
      <c r="AI3048" s="3"/>
      <c r="AP3048" s="3"/>
      <c r="AQ3048" s="3"/>
      <c r="AT3048" s="3"/>
      <c r="AU3048" s="3"/>
      <c r="AZ3048" s="3"/>
      <c r="BB3048" s="48"/>
      <c r="BC3048" s="48"/>
    </row>
    <row r="3049" spans="2:55" s="1" customFormat="1" ht="13.5" customHeight="1">
      <c r="B3049" s="2"/>
      <c r="C3049" s="16"/>
      <c r="D3049" s="5"/>
      <c r="E3049" s="5"/>
      <c r="F3049" s="5"/>
      <c r="G3049" s="5"/>
      <c r="H3049" s="6"/>
      <c r="I3049" s="6"/>
      <c r="J3049" s="6"/>
      <c r="K3049" s="9"/>
      <c r="L3049" s="9"/>
      <c r="AI3049" s="3"/>
      <c r="AP3049" s="3"/>
      <c r="AQ3049" s="3"/>
      <c r="AT3049" s="3"/>
      <c r="AU3049" s="3"/>
      <c r="AZ3049" s="3"/>
      <c r="BB3049" s="48"/>
      <c r="BC3049" s="48"/>
    </row>
    <row r="3050" spans="2:55" s="1" customFormat="1" ht="13.5" customHeight="1">
      <c r="B3050" s="2"/>
      <c r="C3050" s="16"/>
      <c r="D3050" s="5"/>
      <c r="E3050" s="5"/>
      <c r="F3050" s="5"/>
      <c r="G3050" s="5"/>
      <c r="H3050" s="6"/>
      <c r="I3050" s="6"/>
      <c r="J3050" s="6"/>
      <c r="K3050" s="9"/>
      <c r="L3050" s="9"/>
      <c r="AI3050" s="3"/>
      <c r="AP3050" s="3"/>
      <c r="AQ3050" s="3"/>
      <c r="AT3050" s="3"/>
      <c r="AU3050" s="3"/>
      <c r="AZ3050" s="3"/>
      <c r="BB3050" s="48"/>
      <c r="BC3050" s="48"/>
    </row>
    <row r="3051" spans="2:55" s="1" customFormat="1" ht="13.5" customHeight="1">
      <c r="B3051" s="2"/>
      <c r="C3051" s="16"/>
      <c r="D3051" s="3"/>
      <c r="E3051" s="21"/>
      <c r="F3051" s="22"/>
      <c r="G3051" s="21"/>
      <c r="H3051" s="28"/>
      <c r="I3051" s="28"/>
      <c r="J3051" s="6"/>
      <c r="K3051" s="9"/>
      <c r="L3051" s="6"/>
      <c r="AI3051" s="3"/>
      <c r="AP3051" s="3"/>
      <c r="AQ3051" s="3"/>
      <c r="AT3051" s="3"/>
      <c r="AU3051" s="3"/>
      <c r="AZ3051" s="3"/>
      <c r="BB3051" s="48"/>
      <c r="BC3051" s="48"/>
    </row>
    <row r="3052" spans="2:55" s="1" customFormat="1" ht="13.5" customHeight="1">
      <c r="B3052" s="2"/>
      <c r="C3052" s="16"/>
      <c r="D3052" s="42"/>
      <c r="E3052" s="42"/>
      <c r="F3052" s="42"/>
      <c r="G3052" s="42"/>
      <c r="H3052" s="6"/>
      <c r="I3052" s="6"/>
      <c r="J3052" s="6"/>
      <c r="K3052" s="9"/>
      <c r="L3052" s="9"/>
      <c r="AG3052" s="43"/>
      <c r="AH3052" s="38"/>
      <c r="AI3052" s="38"/>
      <c r="AK3052" s="3"/>
      <c r="AR3052" s="3"/>
      <c r="AS3052" s="3"/>
      <c r="AV3052" s="3"/>
      <c r="AW3052" s="3"/>
      <c r="BB3052" s="49"/>
      <c r="BC3052" s="48"/>
    </row>
    <row r="3053" spans="2:55" s="1" customFormat="1" ht="13.5" customHeight="1">
      <c r="B3053" s="2"/>
      <c r="C3053" s="16"/>
      <c r="D3053" s="5"/>
      <c r="E3053" s="5"/>
      <c r="F3053" s="5"/>
      <c r="G3053" s="5"/>
      <c r="H3053" s="6"/>
      <c r="I3053" s="6"/>
      <c r="J3053" s="6"/>
      <c r="K3053" s="9"/>
      <c r="L3053" s="9"/>
      <c r="AI3053" s="3"/>
      <c r="AP3053" s="3"/>
      <c r="AQ3053" s="3"/>
      <c r="AT3053" s="3"/>
      <c r="AU3053" s="3"/>
      <c r="AZ3053" s="3"/>
      <c r="BB3053" s="48"/>
      <c r="BC3053" s="48"/>
    </row>
    <row r="3054" spans="2:55" s="1" customFormat="1" ht="13.5" customHeight="1">
      <c r="B3054" s="2"/>
      <c r="C3054" s="16"/>
      <c r="D3054" s="41"/>
      <c r="E3054" s="41"/>
      <c r="F3054" s="38"/>
      <c r="G3054" s="41"/>
      <c r="H3054" s="6"/>
      <c r="I3054" s="6"/>
      <c r="J3054" s="6"/>
      <c r="K3054" s="9"/>
      <c r="L3054" s="9"/>
      <c r="AH3054" s="38"/>
      <c r="AI3054" s="38"/>
      <c r="AK3054" s="3"/>
      <c r="AR3054" s="3"/>
      <c r="AS3054" s="3"/>
      <c r="AV3054" s="3"/>
      <c r="AW3054" s="3"/>
      <c r="BB3054" s="49"/>
      <c r="BC3054" s="48"/>
    </row>
    <row r="3055" spans="2:55" s="1" customFormat="1" ht="13.5" customHeight="1">
      <c r="B3055" s="2"/>
      <c r="C3055" s="16"/>
      <c r="D3055" s="5"/>
      <c r="E3055" s="5"/>
      <c r="F3055" s="5"/>
      <c r="G3055" s="5"/>
      <c r="H3055" s="6"/>
      <c r="I3055" s="6"/>
      <c r="J3055" s="6"/>
      <c r="K3055" s="9"/>
      <c r="L3055" s="9"/>
      <c r="AI3055" s="3"/>
      <c r="AP3055" s="3"/>
      <c r="AQ3055" s="3"/>
      <c r="AT3055" s="3"/>
      <c r="AU3055" s="3"/>
      <c r="AZ3055" s="3"/>
      <c r="BB3055" s="48"/>
      <c r="BC3055" s="48"/>
    </row>
    <row r="3056" spans="2:55" s="1" customFormat="1" ht="13.5" customHeight="1">
      <c r="B3056" s="2"/>
      <c r="C3056" s="16"/>
      <c r="D3056" s="5"/>
      <c r="E3056" s="5"/>
      <c r="F3056" s="5"/>
      <c r="G3056" s="5"/>
      <c r="H3056" s="6"/>
      <c r="I3056" s="6"/>
      <c r="J3056" s="6"/>
      <c r="K3056" s="9"/>
      <c r="L3056" s="9"/>
      <c r="AI3056" s="3"/>
      <c r="AP3056" s="3"/>
      <c r="AQ3056" s="3"/>
      <c r="AT3056" s="3"/>
      <c r="AU3056" s="3"/>
      <c r="AZ3056" s="3"/>
      <c r="BB3056" s="48"/>
      <c r="BC3056" s="48"/>
    </row>
    <row r="3057" spans="2:55" s="1" customFormat="1" ht="13.5" customHeight="1">
      <c r="B3057" s="2"/>
      <c r="C3057" s="16"/>
      <c r="D3057" s="3"/>
      <c r="E3057" s="19"/>
      <c r="F3057" s="20"/>
      <c r="G3057" s="19"/>
      <c r="H3057" s="6"/>
      <c r="I3057" s="6"/>
      <c r="J3057" s="6"/>
      <c r="K3057" s="9"/>
      <c r="L3057" s="6"/>
      <c r="AI3057" s="38"/>
      <c r="AK3057" s="3"/>
      <c r="AR3057" s="3"/>
      <c r="AS3057" s="3"/>
      <c r="AV3057" s="3"/>
      <c r="AW3057" s="3"/>
      <c r="BB3057" s="49"/>
      <c r="BC3057" s="48"/>
    </row>
    <row r="3058" spans="2:55" s="1" customFormat="1" ht="13.5" customHeight="1">
      <c r="B3058" s="2"/>
      <c r="C3058" s="16"/>
      <c r="D3058" s="3"/>
      <c r="E3058" s="25"/>
      <c r="F3058" s="25"/>
      <c r="G3058" s="25"/>
      <c r="H3058" s="6"/>
      <c r="I3058" s="6"/>
      <c r="J3058" s="6"/>
      <c r="K3058" s="9"/>
      <c r="L3058" s="9"/>
      <c r="AI3058" s="3"/>
      <c r="AP3058" s="3"/>
      <c r="AQ3058" s="3"/>
      <c r="AT3058" s="3"/>
      <c r="AU3058" s="3"/>
      <c r="AZ3058" s="3"/>
      <c r="BB3058" s="48"/>
      <c r="BC3058" s="48"/>
    </row>
    <row r="3059" spans="2:55" s="1" customFormat="1" ht="13.5" customHeight="1">
      <c r="B3059" s="2"/>
      <c r="C3059" s="16"/>
      <c r="D3059" s="3"/>
      <c r="E3059" s="5"/>
      <c r="F3059" s="24"/>
      <c r="G3059" s="5"/>
      <c r="H3059" s="6"/>
      <c r="I3059" s="6"/>
      <c r="J3059" s="6"/>
      <c r="K3059" s="9"/>
      <c r="L3059" s="9"/>
      <c r="AI3059" s="3"/>
      <c r="AP3059" s="3"/>
      <c r="AQ3059" s="3"/>
      <c r="AT3059" s="3"/>
      <c r="AU3059" s="3"/>
      <c r="AZ3059" s="3"/>
      <c r="BB3059" s="48"/>
      <c r="BC3059" s="48"/>
    </row>
    <row r="3060" spans="2:55" s="1" customFormat="1" ht="13.5" customHeight="1">
      <c r="B3060" s="2"/>
      <c r="C3060" s="16"/>
      <c r="D3060" s="3"/>
      <c r="E3060" s="5"/>
      <c r="F3060" s="24"/>
      <c r="G3060" s="5"/>
      <c r="H3060" s="6"/>
      <c r="I3060" s="6"/>
      <c r="J3060" s="6"/>
      <c r="K3060" s="9"/>
      <c r="L3060" s="9"/>
      <c r="AI3060" s="3"/>
      <c r="AP3060" s="3"/>
      <c r="AQ3060" s="3"/>
      <c r="AT3060" s="3"/>
      <c r="AU3060" s="3"/>
      <c r="AZ3060" s="3"/>
      <c r="BB3060" s="48"/>
      <c r="BC3060" s="48"/>
    </row>
    <row r="3061" spans="2:55" s="1" customFormat="1" ht="13.5" customHeight="1">
      <c r="B3061" s="2"/>
      <c r="C3061" s="16"/>
      <c r="D3061" s="5"/>
      <c r="E3061" s="5"/>
      <c r="F3061" s="5"/>
      <c r="G3061" s="5"/>
      <c r="H3061" s="6"/>
      <c r="I3061" s="6"/>
      <c r="J3061" s="6"/>
      <c r="K3061" s="9"/>
      <c r="L3061" s="9"/>
      <c r="AI3061" s="3"/>
      <c r="AP3061" s="3"/>
      <c r="AQ3061" s="3"/>
      <c r="AT3061" s="3"/>
      <c r="AU3061" s="3"/>
      <c r="AZ3061" s="3"/>
      <c r="BB3061" s="48"/>
      <c r="BC3061" s="48"/>
    </row>
    <row r="3062" spans="2:55" s="1" customFormat="1" ht="13.5" customHeight="1">
      <c r="B3062" s="2"/>
      <c r="C3062" s="16"/>
      <c r="D3062" s="36"/>
      <c r="E3062" s="34"/>
      <c r="F3062" s="35"/>
      <c r="G3062" s="33"/>
      <c r="H3062" s="6"/>
      <c r="I3062" s="6"/>
      <c r="J3062" s="6"/>
      <c r="K3062" s="9"/>
      <c r="L3062" s="9"/>
      <c r="AI3062" s="3"/>
      <c r="AP3062" s="3"/>
      <c r="AQ3062" s="3"/>
      <c r="AT3062" s="3"/>
      <c r="AU3062" s="3"/>
      <c r="AZ3062" s="3"/>
      <c r="BB3062" s="48"/>
      <c r="BC3062" s="48"/>
    </row>
    <row r="3063" spans="2:55" s="1" customFormat="1" ht="13.5" customHeight="1">
      <c r="B3063" s="2"/>
      <c r="C3063" s="16"/>
      <c r="D3063" s="3"/>
      <c r="E3063" s="21"/>
      <c r="F3063" s="22"/>
      <c r="G3063" s="21"/>
      <c r="H3063" s="6"/>
      <c r="I3063" s="6"/>
      <c r="J3063" s="6"/>
      <c r="K3063" s="6"/>
      <c r="L3063" s="9"/>
      <c r="AI3063" s="3"/>
      <c r="AP3063" s="3"/>
      <c r="AQ3063" s="3"/>
      <c r="AT3063" s="3"/>
      <c r="AU3063" s="3"/>
      <c r="AZ3063" s="3"/>
      <c r="BB3063" s="48"/>
      <c r="BC3063" s="48"/>
    </row>
    <row r="3064" spans="2:55" s="1" customFormat="1" ht="13.5" customHeight="1">
      <c r="B3064" s="2"/>
      <c r="C3064" s="16"/>
      <c r="D3064" s="41"/>
      <c r="E3064" s="41"/>
      <c r="F3064" s="38"/>
      <c r="G3064" s="41"/>
      <c r="H3064" s="6"/>
      <c r="I3064" s="6"/>
      <c r="J3064" s="6"/>
      <c r="K3064" s="9"/>
      <c r="L3064" s="9"/>
      <c r="AH3064" s="38"/>
      <c r="AI3064" s="38"/>
      <c r="AK3064" s="3"/>
      <c r="AR3064" s="3"/>
      <c r="AS3064" s="3"/>
      <c r="AV3064" s="3"/>
      <c r="AW3064" s="3"/>
      <c r="BB3064" s="49"/>
      <c r="BC3064" s="48"/>
    </row>
    <row r="3065" spans="2:55" s="1" customFormat="1" ht="13.5" customHeight="1">
      <c r="B3065" s="2"/>
      <c r="C3065" s="16"/>
      <c r="D3065" s="3"/>
      <c r="E3065" s="25"/>
      <c r="F3065" s="25"/>
      <c r="G3065" s="25"/>
      <c r="H3065" s="6"/>
      <c r="I3065" s="6"/>
      <c r="J3065" s="6"/>
      <c r="K3065" s="9"/>
      <c r="L3065" s="9"/>
      <c r="AI3065" s="3"/>
      <c r="AP3065" s="3"/>
      <c r="AQ3065" s="3"/>
      <c r="AT3065" s="3"/>
      <c r="AU3065" s="3"/>
      <c r="AZ3065" s="3"/>
      <c r="BB3065" s="48"/>
      <c r="BC3065" s="48"/>
    </row>
    <row r="3066" spans="2:55" s="1" customFormat="1" ht="13.5" customHeight="1">
      <c r="B3066" s="2"/>
      <c r="C3066" s="16"/>
      <c r="D3066" s="42"/>
      <c r="E3066" s="42"/>
      <c r="F3066" s="42"/>
      <c r="G3066" s="42"/>
      <c r="H3066" s="6"/>
      <c r="I3066" s="6"/>
      <c r="J3066" s="6"/>
      <c r="K3066" s="9"/>
      <c r="L3066" s="9"/>
      <c r="AF3066" s="43"/>
      <c r="AH3066" s="38"/>
      <c r="AI3066" s="38"/>
      <c r="AK3066" s="3"/>
      <c r="AR3066" s="3"/>
      <c r="AS3066" s="3"/>
      <c r="AV3066" s="3"/>
      <c r="AW3066" s="3"/>
      <c r="BB3066" s="49"/>
      <c r="BC3066" s="48"/>
    </row>
    <row r="3067" spans="2:55" s="1" customFormat="1" ht="13.5" customHeight="1">
      <c r="B3067" s="2"/>
      <c r="C3067" s="16"/>
      <c r="D3067" s="5"/>
      <c r="E3067" s="5"/>
      <c r="F3067" s="5"/>
      <c r="G3067" s="5"/>
      <c r="H3067" s="6"/>
      <c r="I3067" s="6"/>
      <c r="J3067" s="6"/>
      <c r="K3067" s="9"/>
      <c r="L3067" s="9"/>
      <c r="AI3067" s="3"/>
      <c r="AP3067" s="3"/>
      <c r="AQ3067" s="3"/>
      <c r="AT3067" s="3"/>
      <c r="AU3067" s="3"/>
      <c r="AZ3067" s="3"/>
      <c r="BB3067" s="48"/>
      <c r="BC3067" s="48"/>
    </row>
    <row r="3068" spans="2:55" s="1" customFormat="1" ht="13.5" customHeight="1">
      <c r="B3068" s="2"/>
      <c r="C3068" s="16"/>
      <c r="D3068" s="3"/>
      <c r="E3068" s="25"/>
      <c r="F3068" s="25"/>
      <c r="G3068" s="25"/>
      <c r="H3068" s="6"/>
      <c r="I3068" s="6"/>
      <c r="J3068" s="6"/>
      <c r="K3068" s="9"/>
      <c r="L3068" s="9"/>
      <c r="AI3068" s="3"/>
      <c r="AP3068" s="3"/>
      <c r="AQ3068" s="3"/>
      <c r="AT3068" s="3"/>
      <c r="AU3068" s="3"/>
      <c r="AZ3068" s="3"/>
      <c r="BB3068" s="48"/>
      <c r="BC3068" s="48"/>
    </row>
    <row r="3069" spans="2:55" s="1" customFormat="1" ht="13.5" customHeight="1">
      <c r="B3069" s="2"/>
      <c r="C3069" s="16"/>
      <c r="D3069" s="38"/>
      <c r="E3069" s="38"/>
      <c r="F3069" s="38"/>
      <c r="G3069" s="38"/>
      <c r="H3069" s="6"/>
      <c r="I3069" s="6"/>
      <c r="J3069" s="6"/>
      <c r="K3069" s="9"/>
      <c r="L3069" s="9"/>
      <c r="AH3069" s="38"/>
      <c r="AI3069" s="3"/>
      <c r="AP3069" s="3"/>
      <c r="AQ3069" s="3"/>
      <c r="AT3069" s="3"/>
      <c r="AU3069" s="3"/>
      <c r="AZ3069" s="3"/>
      <c r="BB3069" s="48"/>
      <c r="BC3069" s="48"/>
    </row>
    <row r="3070" spans="2:57" s="1" customFormat="1" ht="13.5" customHeight="1">
      <c r="B3070" s="2"/>
      <c r="C3070" s="16"/>
      <c r="D3070" s="38"/>
      <c r="E3070" s="32"/>
      <c r="F3070" s="32"/>
      <c r="G3070" s="32"/>
      <c r="H3070" s="6"/>
      <c r="I3070" s="6"/>
      <c r="J3070" s="6"/>
      <c r="K3070" s="9"/>
      <c r="L3070" s="9"/>
      <c r="AH3070" s="38"/>
      <c r="AI3070" s="38"/>
      <c r="AK3070" s="3"/>
      <c r="AL3070" s="3"/>
      <c r="AM3070" s="3"/>
      <c r="AV3070" s="3"/>
      <c r="BB3070"/>
      <c r="BC3070"/>
      <c r="BE3070" s="3"/>
    </row>
    <row r="3071" spans="2:55" s="1" customFormat="1" ht="13.5" customHeight="1">
      <c r="B3071" s="2"/>
      <c r="C3071" s="16"/>
      <c r="D3071" s="5"/>
      <c r="E3071" s="5"/>
      <c r="F3071" s="5"/>
      <c r="G3071" s="5"/>
      <c r="H3071" s="6"/>
      <c r="I3071" s="6"/>
      <c r="J3071" s="6"/>
      <c r="K3071" s="9"/>
      <c r="L3071" s="9"/>
      <c r="AI3071" s="3"/>
      <c r="AP3071" s="3"/>
      <c r="AQ3071" s="3"/>
      <c r="AT3071" s="3"/>
      <c r="AU3071" s="3"/>
      <c r="AZ3071" s="3"/>
      <c r="BB3071" s="48"/>
      <c r="BC3071" s="48"/>
    </row>
    <row r="3072" spans="2:55" s="1" customFormat="1" ht="13.5" customHeight="1">
      <c r="B3072" s="2"/>
      <c r="C3072" s="16"/>
      <c r="D3072" s="5"/>
      <c r="E3072" s="5"/>
      <c r="F3072" s="5"/>
      <c r="G3072" s="5"/>
      <c r="H3072" s="6"/>
      <c r="I3072" s="6"/>
      <c r="J3072" s="6"/>
      <c r="K3072" s="9"/>
      <c r="L3072" s="9"/>
      <c r="AI3072" s="3"/>
      <c r="AP3072" s="3"/>
      <c r="AQ3072" s="3"/>
      <c r="AT3072" s="3"/>
      <c r="AU3072" s="3"/>
      <c r="AZ3072" s="3"/>
      <c r="BB3072" s="48"/>
      <c r="BC3072" s="48"/>
    </row>
    <row r="3073" spans="2:55" s="1" customFormat="1" ht="13.5" customHeight="1">
      <c r="B3073" s="2"/>
      <c r="C3073" s="16"/>
      <c r="D3073" s="3"/>
      <c r="E3073" s="25"/>
      <c r="F3073" s="25"/>
      <c r="G3073" s="25"/>
      <c r="H3073" s="6"/>
      <c r="I3073" s="6"/>
      <c r="J3073" s="6"/>
      <c r="K3073" s="9"/>
      <c r="L3073" s="9"/>
      <c r="AI3073" s="3"/>
      <c r="AP3073" s="3"/>
      <c r="AQ3073" s="3"/>
      <c r="AT3073" s="3"/>
      <c r="AU3073" s="3"/>
      <c r="AZ3073" s="3"/>
      <c r="BB3073" s="48"/>
      <c r="BC3073" s="48"/>
    </row>
    <row r="3074" spans="2:55" s="1" customFormat="1" ht="13.5" customHeight="1">
      <c r="B3074" s="2"/>
      <c r="C3074" s="16"/>
      <c r="D3074" s="3"/>
      <c r="E3074" s="25"/>
      <c r="F3074" s="25"/>
      <c r="G3074" s="25"/>
      <c r="H3074" s="6"/>
      <c r="I3074" s="6"/>
      <c r="J3074" s="6"/>
      <c r="K3074" s="9"/>
      <c r="L3074" s="9"/>
      <c r="AI3074" s="3"/>
      <c r="AP3074" s="3"/>
      <c r="AQ3074" s="3"/>
      <c r="AT3074" s="3"/>
      <c r="AU3074" s="3"/>
      <c r="AZ3074" s="3"/>
      <c r="BB3074" s="48"/>
      <c r="BC3074" s="48"/>
    </row>
    <row r="3075" spans="2:55" s="1" customFormat="1" ht="13.5" customHeight="1">
      <c r="B3075" s="2"/>
      <c r="C3075" s="16"/>
      <c r="D3075" s="5"/>
      <c r="E3075" s="5"/>
      <c r="F3075" s="5"/>
      <c r="G3075" s="5"/>
      <c r="H3075" s="6"/>
      <c r="I3075" s="6"/>
      <c r="J3075" s="6"/>
      <c r="K3075" s="9"/>
      <c r="L3075" s="9"/>
      <c r="AI3075" s="3"/>
      <c r="AP3075" s="3"/>
      <c r="AQ3075" s="3"/>
      <c r="AT3075" s="3"/>
      <c r="AU3075" s="3"/>
      <c r="AZ3075" s="3"/>
      <c r="BB3075" s="48"/>
      <c r="BC3075" s="48"/>
    </row>
    <row r="3076" spans="2:55" s="1" customFormat="1" ht="13.5" customHeight="1">
      <c r="B3076" s="2"/>
      <c r="C3076" s="16"/>
      <c r="D3076" s="3"/>
      <c r="E3076" s="21"/>
      <c r="F3076" s="22"/>
      <c r="G3076" s="21"/>
      <c r="H3076" s="6"/>
      <c r="I3076" s="6"/>
      <c r="J3076" s="6"/>
      <c r="K3076" s="9"/>
      <c r="L3076" s="6"/>
      <c r="AI3076" s="38"/>
      <c r="AK3076" s="3"/>
      <c r="AR3076" s="3"/>
      <c r="AS3076" s="3"/>
      <c r="AV3076" s="3"/>
      <c r="AW3076" s="3"/>
      <c r="BB3076" s="49"/>
      <c r="BC3076" s="48"/>
    </row>
    <row r="3077" spans="2:57" s="1" customFormat="1" ht="13.5" customHeight="1">
      <c r="B3077" s="2"/>
      <c r="C3077" s="16"/>
      <c r="D3077" s="38"/>
      <c r="E3077" s="32"/>
      <c r="F3077" s="32"/>
      <c r="G3077" s="32"/>
      <c r="H3077" s="6"/>
      <c r="I3077" s="6"/>
      <c r="J3077" s="6"/>
      <c r="K3077" s="9"/>
      <c r="L3077" s="9"/>
      <c r="AH3077" s="38"/>
      <c r="AI3077" s="38"/>
      <c r="AK3077" s="3"/>
      <c r="AL3077" s="3"/>
      <c r="AM3077" s="3"/>
      <c r="AV3077" s="3"/>
      <c r="BB3077"/>
      <c r="BC3077"/>
      <c r="BE3077" s="3"/>
    </row>
    <row r="3078" spans="2:55" s="1" customFormat="1" ht="13.5" customHeight="1">
      <c r="B3078" s="2"/>
      <c r="C3078" s="16"/>
      <c r="D3078" s="3"/>
      <c r="E3078" s="5"/>
      <c r="F3078" s="24"/>
      <c r="G3078" s="5"/>
      <c r="H3078" s="6"/>
      <c r="I3078" s="6"/>
      <c r="J3078" s="6"/>
      <c r="K3078" s="9"/>
      <c r="L3078" s="6"/>
      <c r="AH3078" s="38"/>
      <c r="AI3078" s="38"/>
      <c r="AK3078" s="3"/>
      <c r="AR3078" s="3"/>
      <c r="AS3078" s="3"/>
      <c r="AV3078" s="3"/>
      <c r="AW3078" s="3"/>
      <c r="BB3078" s="49"/>
      <c r="BC3078" s="48"/>
    </row>
    <row r="3079" spans="2:56" s="1" customFormat="1" ht="13.5" customHeight="1">
      <c r="B3079" s="2"/>
      <c r="C3079" s="16"/>
      <c r="D3079" s="38"/>
      <c r="E3079" s="38"/>
      <c r="F3079" s="38"/>
      <c r="G3079" s="38"/>
      <c r="H3079" s="6"/>
      <c r="I3079" s="6"/>
      <c r="J3079" s="6"/>
      <c r="K3079" s="9"/>
      <c r="L3079" s="9"/>
      <c r="AH3079" s="38"/>
      <c r="AI3079" s="38"/>
      <c r="AK3079" s="3"/>
      <c r="AL3079" s="3"/>
      <c r="AM3079" s="3"/>
      <c r="AT3079" s="3"/>
      <c r="AU3079" s="3"/>
      <c r="AX3079" s="3"/>
      <c r="AY3079" s="3"/>
      <c r="BB3079" s="48"/>
      <c r="BC3079" s="48"/>
      <c r="BD3079" s="3"/>
    </row>
    <row r="3080" spans="2:55" s="1" customFormat="1" ht="13.5" customHeight="1">
      <c r="B3080" s="2"/>
      <c r="C3080" s="16"/>
      <c r="D3080" s="38"/>
      <c r="E3080" s="38"/>
      <c r="F3080" s="38"/>
      <c r="G3080" s="38"/>
      <c r="H3080" s="6"/>
      <c r="I3080" s="6"/>
      <c r="J3080" s="6"/>
      <c r="K3080" s="9"/>
      <c r="L3080" s="9"/>
      <c r="AH3080" s="38"/>
      <c r="AI3080" s="3"/>
      <c r="AP3080" s="3"/>
      <c r="AQ3080" s="3"/>
      <c r="AT3080" s="3"/>
      <c r="AU3080" s="3"/>
      <c r="AZ3080" s="3"/>
      <c r="BB3080" s="48"/>
      <c r="BC3080" s="48"/>
    </row>
    <row r="3081" spans="2:55" s="1" customFormat="1" ht="13.5" customHeight="1">
      <c r="B3081" s="2"/>
      <c r="C3081" s="16"/>
      <c r="D3081" s="5"/>
      <c r="E3081" s="5"/>
      <c r="F3081" s="5"/>
      <c r="G3081" s="5"/>
      <c r="H3081" s="6"/>
      <c r="I3081" s="6"/>
      <c r="J3081" s="6"/>
      <c r="K3081" s="9"/>
      <c r="L3081" s="9"/>
      <c r="AI3081" s="3"/>
      <c r="AP3081" s="3"/>
      <c r="AQ3081" s="3"/>
      <c r="AT3081" s="3"/>
      <c r="AU3081" s="3"/>
      <c r="AZ3081" s="3"/>
      <c r="BB3081" s="48"/>
      <c r="BC3081" s="48"/>
    </row>
    <row r="3082" spans="2:55" s="1" customFormat="1" ht="13.5" customHeight="1">
      <c r="B3082" s="2"/>
      <c r="C3082" s="16"/>
      <c r="D3082" s="5"/>
      <c r="E3082" s="5"/>
      <c r="F3082" s="5"/>
      <c r="G3082" s="5"/>
      <c r="H3082" s="6"/>
      <c r="I3082" s="6"/>
      <c r="J3082" s="6"/>
      <c r="K3082" s="9"/>
      <c r="L3082" s="9"/>
      <c r="AI3082" s="3"/>
      <c r="AP3082" s="3"/>
      <c r="AQ3082" s="3"/>
      <c r="AT3082" s="3"/>
      <c r="AU3082" s="3"/>
      <c r="AZ3082" s="3"/>
      <c r="BB3082" s="48"/>
      <c r="BC3082" s="48"/>
    </row>
    <row r="3083" spans="2:55" s="1" customFormat="1" ht="13.5" customHeight="1">
      <c r="B3083" s="2"/>
      <c r="C3083" s="16"/>
      <c r="D3083" s="32"/>
      <c r="E3083" s="32"/>
      <c r="F3083" s="32"/>
      <c r="G3083" s="32"/>
      <c r="H3083" s="6"/>
      <c r="I3083" s="6"/>
      <c r="J3083" s="6"/>
      <c r="K3083" s="9"/>
      <c r="L3083" s="9"/>
      <c r="AI3083" s="3"/>
      <c r="AP3083" s="3"/>
      <c r="AQ3083" s="3"/>
      <c r="AT3083" s="3"/>
      <c r="AU3083" s="3"/>
      <c r="AZ3083" s="3"/>
      <c r="BB3083" s="48"/>
      <c r="BC3083" s="48"/>
    </row>
    <row r="3084" spans="2:57" s="1" customFormat="1" ht="13.5" customHeight="1">
      <c r="B3084" s="2"/>
      <c r="C3084" s="16"/>
      <c r="D3084" s="32"/>
      <c r="E3084" s="32"/>
      <c r="F3084" s="32"/>
      <c r="G3084" s="32"/>
      <c r="H3084" s="6"/>
      <c r="I3084" s="6"/>
      <c r="J3084" s="6"/>
      <c r="K3084" s="9"/>
      <c r="L3084" s="9"/>
      <c r="AH3084" s="38"/>
      <c r="AI3084" s="38"/>
      <c r="AK3084" s="3"/>
      <c r="AL3084" s="3"/>
      <c r="AM3084" s="3"/>
      <c r="AV3084" s="3"/>
      <c r="BB3084"/>
      <c r="BC3084"/>
      <c r="BE3084" s="3"/>
    </row>
    <row r="3085" spans="2:56" s="1" customFormat="1" ht="13.5" customHeight="1">
      <c r="B3085" s="2"/>
      <c r="C3085" s="16"/>
      <c r="D3085" s="38"/>
      <c r="E3085" s="38"/>
      <c r="F3085" s="38"/>
      <c r="G3085" s="38"/>
      <c r="H3085" s="6"/>
      <c r="I3085" s="6"/>
      <c r="J3085" s="6"/>
      <c r="K3085" s="9"/>
      <c r="L3085" s="9"/>
      <c r="AH3085" s="38"/>
      <c r="AI3085" s="38"/>
      <c r="AK3085" s="3"/>
      <c r="AL3085" s="3"/>
      <c r="AM3085" s="3"/>
      <c r="AT3085" s="3"/>
      <c r="AU3085" s="3"/>
      <c r="AX3085" s="3"/>
      <c r="AY3085" s="3"/>
      <c r="BB3085" s="48"/>
      <c r="BC3085" s="48"/>
      <c r="BD3085" s="3"/>
    </row>
    <row r="3086" spans="2:55" s="1" customFormat="1" ht="13.5" customHeight="1">
      <c r="B3086" s="2"/>
      <c r="C3086" s="16"/>
      <c r="D3086" s="41"/>
      <c r="E3086" s="41"/>
      <c r="F3086" s="38"/>
      <c r="G3086" s="41"/>
      <c r="H3086" s="6"/>
      <c r="I3086" s="6"/>
      <c r="J3086" s="6"/>
      <c r="K3086" s="9"/>
      <c r="L3086" s="9"/>
      <c r="AH3086" s="38"/>
      <c r="AI3086" s="38"/>
      <c r="AK3086" s="3"/>
      <c r="AR3086" s="3"/>
      <c r="AS3086" s="3"/>
      <c r="AV3086" s="3"/>
      <c r="AW3086" s="3"/>
      <c r="BB3086" s="49"/>
      <c r="BC3086" s="48"/>
    </row>
    <row r="3087" spans="2:55" s="1" customFormat="1" ht="13.5" customHeight="1">
      <c r="B3087" s="2"/>
      <c r="C3087" s="16"/>
      <c r="D3087" s="5"/>
      <c r="E3087" s="5"/>
      <c r="F3087" s="5"/>
      <c r="G3087" s="5"/>
      <c r="H3087" s="6"/>
      <c r="I3087" s="6"/>
      <c r="J3087" s="6"/>
      <c r="K3087" s="9"/>
      <c r="L3087" s="9"/>
      <c r="AI3087" s="3"/>
      <c r="AP3087" s="3"/>
      <c r="AQ3087" s="3"/>
      <c r="AT3087" s="3"/>
      <c r="AU3087" s="3"/>
      <c r="AZ3087" s="3"/>
      <c r="BB3087" s="48"/>
      <c r="BC3087" s="48"/>
    </row>
    <row r="3088" spans="2:55" s="1" customFormat="1" ht="13.5" customHeight="1">
      <c r="B3088" s="2"/>
      <c r="C3088" s="16"/>
      <c r="D3088" s="5"/>
      <c r="E3088" s="5"/>
      <c r="F3088" s="5"/>
      <c r="G3088" s="5"/>
      <c r="H3088" s="6"/>
      <c r="I3088" s="6"/>
      <c r="J3088" s="6"/>
      <c r="K3088" s="9"/>
      <c r="L3088" s="9"/>
      <c r="AI3088" s="3"/>
      <c r="AP3088" s="3"/>
      <c r="AQ3088" s="3"/>
      <c r="AT3088" s="3"/>
      <c r="AU3088" s="3"/>
      <c r="AZ3088" s="3"/>
      <c r="BB3088" s="48"/>
      <c r="BC3088" s="48"/>
    </row>
    <row r="3089" spans="2:55" s="1" customFormat="1" ht="13.5" customHeight="1">
      <c r="B3089" s="2"/>
      <c r="C3089" s="16"/>
      <c r="D3089" s="42"/>
      <c r="E3089" s="42"/>
      <c r="F3089" s="42"/>
      <c r="G3089" s="42"/>
      <c r="H3089" s="6"/>
      <c r="I3089" s="6"/>
      <c r="J3089" s="6"/>
      <c r="K3089" s="9"/>
      <c r="L3089" s="9"/>
      <c r="AF3089" s="43"/>
      <c r="AH3089" s="38"/>
      <c r="AI3089" s="38"/>
      <c r="AK3089" s="3"/>
      <c r="AR3089" s="3"/>
      <c r="AS3089" s="3"/>
      <c r="AV3089" s="3"/>
      <c r="AW3089" s="3"/>
      <c r="BB3089" s="49"/>
      <c r="BC3089" s="48"/>
    </row>
    <row r="3090" spans="2:55" s="1" customFormat="1" ht="13.5" customHeight="1">
      <c r="B3090" s="2"/>
      <c r="C3090" s="16"/>
      <c r="D3090" s="39"/>
      <c r="E3090" s="39"/>
      <c r="F3090" s="38"/>
      <c r="G3090" s="38"/>
      <c r="H3090" s="6"/>
      <c r="I3090" s="6"/>
      <c r="J3090" s="6"/>
      <c r="K3090" s="9"/>
      <c r="L3090" s="9"/>
      <c r="AH3090" s="38"/>
      <c r="AI3090" s="38"/>
      <c r="AK3090" s="3"/>
      <c r="AR3090" s="3"/>
      <c r="AS3090" s="3"/>
      <c r="AV3090" s="3"/>
      <c r="AW3090" s="3"/>
      <c r="BB3090" s="49"/>
      <c r="BC3090" s="48"/>
    </row>
    <row r="3091" spans="2:55" s="1" customFormat="1" ht="13.5" customHeight="1">
      <c r="B3091" s="2"/>
      <c r="C3091" s="16"/>
      <c r="D3091" s="26"/>
      <c r="E3091" s="3"/>
      <c r="F3091" s="27"/>
      <c r="G3091" s="26"/>
      <c r="H3091" s="6"/>
      <c r="I3091" s="6"/>
      <c r="J3091" s="6"/>
      <c r="K3091" s="9"/>
      <c r="L3091" s="9"/>
      <c r="AI3091" s="38"/>
      <c r="AK3091" s="3"/>
      <c r="AR3091" s="3"/>
      <c r="AS3091" s="3"/>
      <c r="AV3091" s="3"/>
      <c r="AW3091" s="3"/>
      <c r="BB3091" s="49"/>
      <c r="BC3091" s="48"/>
    </row>
    <row r="3092" spans="2:57" s="1" customFormat="1" ht="13.5" customHeight="1">
      <c r="B3092" s="2"/>
      <c r="C3092" s="16"/>
      <c r="D3092" s="32"/>
      <c r="E3092" s="32"/>
      <c r="F3092" s="32"/>
      <c r="G3092" s="32"/>
      <c r="H3092" s="6"/>
      <c r="I3092" s="6"/>
      <c r="J3092" s="6"/>
      <c r="K3092" s="9"/>
      <c r="L3092" s="9"/>
      <c r="AH3092" s="38"/>
      <c r="AI3092" s="38"/>
      <c r="AK3092" s="3"/>
      <c r="AL3092" s="3"/>
      <c r="AM3092" s="3"/>
      <c r="AV3092" s="3"/>
      <c r="BB3092" s="48"/>
      <c r="BC3092" s="49"/>
      <c r="BD3092" s="38"/>
      <c r="BE3092" s="38"/>
    </row>
    <row r="3093" spans="2:55" s="1" customFormat="1" ht="13.5" customHeight="1">
      <c r="B3093" s="2"/>
      <c r="C3093" s="16"/>
      <c r="D3093" s="41"/>
      <c r="E3093" s="41"/>
      <c r="F3093" s="38"/>
      <c r="G3093" s="41"/>
      <c r="H3093" s="6"/>
      <c r="I3093" s="6"/>
      <c r="J3093" s="6"/>
      <c r="K3093" s="9"/>
      <c r="L3093" s="9"/>
      <c r="AH3093" s="38"/>
      <c r="AI3093" s="38"/>
      <c r="AK3093" s="3"/>
      <c r="AR3093" s="3"/>
      <c r="AS3093" s="3"/>
      <c r="AV3093" s="3"/>
      <c r="AW3093" s="3"/>
      <c r="BB3093" s="49"/>
      <c r="BC3093" s="48"/>
    </row>
    <row r="3094" spans="2:55" s="1" customFormat="1" ht="13.5" customHeight="1">
      <c r="B3094" s="2"/>
      <c r="C3094" s="16"/>
      <c r="D3094" s="5"/>
      <c r="E3094" s="5"/>
      <c r="F3094" s="24"/>
      <c r="G3094" s="5"/>
      <c r="H3094" s="6"/>
      <c r="I3094" s="6"/>
      <c r="J3094" s="6"/>
      <c r="K3094" s="9"/>
      <c r="L3094" s="9"/>
      <c r="AI3094" s="38"/>
      <c r="AK3094" s="3"/>
      <c r="AR3094" s="3"/>
      <c r="AS3094" s="3"/>
      <c r="AV3094" s="3"/>
      <c r="AW3094" s="3"/>
      <c r="BB3094" s="49"/>
      <c r="BC3094" s="48"/>
    </row>
    <row r="3095" spans="2:55" s="1" customFormat="1" ht="13.5" customHeight="1">
      <c r="B3095" s="2"/>
      <c r="C3095" s="16"/>
      <c r="D3095" s="5"/>
      <c r="E3095" s="5"/>
      <c r="F3095" s="5"/>
      <c r="G3095" s="5"/>
      <c r="H3095" s="6"/>
      <c r="I3095" s="6"/>
      <c r="J3095" s="6"/>
      <c r="K3095" s="9"/>
      <c r="L3095" s="9"/>
      <c r="AI3095" s="3"/>
      <c r="AP3095" s="3"/>
      <c r="AQ3095" s="3"/>
      <c r="AT3095" s="3"/>
      <c r="AU3095" s="3"/>
      <c r="AZ3095" s="3"/>
      <c r="BB3095" s="48"/>
      <c r="BC3095" s="48"/>
    </row>
    <row r="3096" spans="2:56" s="1" customFormat="1" ht="13.5" customHeight="1">
      <c r="B3096" s="2"/>
      <c r="C3096" s="16"/>
      <c r="D3096" s="32"/>
      <c r="E3096" s="32"/>
      <c r="F3096" s="32"/>
      <c r="G3096" s="32"/>
      <c r="H3096" s="6"/>
      <c r="I3096" s="6"/>
      <c r="J3096" s="6"/>
      <c r="K3096" s="9"/>
      <c r="L3096" s="9"/>
      <c r="AH3096" s="38"/>
      <c r="AI3096" s="38"/>
      <c r="AK3096" s="3"/>
      <c r="AL3096" s="3"/>
      <c r="AM3096" s="3"/>
      <c r="AT3096" s="3"/>
      <c r="AU3096" s="3"/>
      <c r="AX3096" s="3"/>
      <c r="AY3096" s="3"/>
      <c r="BB3096" s="48"/>
      <c r="BC3096" s="48"/>
      <c r="BD3096" s="3"/>
    </row>
    <row r="3097" spans="2:55" s="1" customFormat="1" ht="13.5" customHeight="1">
      <c r="B3097" s="2"/>
      <c r="C3097" s="16"/>
      <c r="D3097" s="3"/>
      <c r="E3097" s="5"/>
      <c r="F3097" s="24"/>
      <c r="G3097" s="5"/>
      <c r="H3097" s="6"/>
      <c r="I3097" s="6"/>
      <c r="J3097" s="6"/>
      <c r="K3097" s="9"/>
      <c r="L3097" s="9"/>
      <c r="AI3097" s="3"/>
      <c r="AP3097" s="3"/>
      <c r="AQ3097" s="3"/>
      <c r="AT3097" s="3"/>
      <c r="AU3097" s="3"/>
      <c r="AZ3097" s="3"/>
      <c r="BB3097" s="48"/>
      <c r="BC3097" s="48"/>
    </row>
    <row r="3098" spans="2:55" s="1" customFormat="1" ht="13.5" customHeight="1">
      <c r="B3098" s="2"/>
      <c r="C3098" s="16"/>
      <c r="D3098" s="5"/>
      <c r="E3098" s="5"/>
      <c r="F3098" s="5"/>
      <c r="G3098" s="5"/>
      <c r="H3098" s="6"/>
      <c r="I3098" s="6"/>
      <c r="J3098" s="6"/>
      <c r="K3098" s="9"/>
      <c r="L3098" s="9"/>
      <c r="AI3098" s="3"/>
      <c r="AP3098" s="3"/>
      <c r="AQ3098" s="3"/>
      <c r="AT3098" s="3"/>
      <c r="AU3098" s="3"/>
      <c r="AZ3098" s="3"/>
      <c r="BB3098" s="48"/>
      <c r="BC3098" s="48"/>
    </row>
    <row r="3099" spans="2:55" s="1" customFormat="1" ht="13.5" customHeight="1">
      <c r="B3099" s="2"/>
      <c r="C3099" s="16"/>
      <c r="D3099" s="5"/>
      <c r="E3099" s="5"/>
      <c r="F3099" s="5"/>
      <c r="G3099" s="5"/>
      <c r="H3099" s="6"/>
      <c r="I3099" s="6"/>
      <c r="J3099" s="6"/>
      <c r="K3099" s="9"/>
      <c r="L3099" s="9"/>
      <c r="AI3099" s="3"/>
      <c r="AP3099" s="3"/>
      <c r="AQ3099" s="3"/>
      <c r="AT3099" s="3"/>
      <c r="AU3099" s="3"/>
      <c r="AZ3099" s="3"/>
      <c r="BB3099" s="48"/>
      <c r="BC3099" s="48"/>
    </row>
    <row r="3100" spans="2:55" s="1" customFormat="1" ht="13.5" customHeight="1">
      <c r="B3100" s="2"/>
      <c r="C3100" s="16"/>
      <c r="D3100" s="26"/>
      <c r="E3100" s="3"/>
      <c r="F3100" s="27"/>
      <c r="G3100" s="26"/>
      <c r="H3100" s="6"/>
      <c r="I3100" s="6"/>
      <c r="J3100" s="6"/>
      <c r="K3100" s="9"/>
      <c r="L3100" s="9"/>
      <c r="AI3100" s="38"/>
      <c r="AK3100" s="3"/>
      <c r="AR3100" s="3"/>
      <c r="AS3100" s="3"/>
      <c r="AV3100" s="3"/>
      <c r="AW3100" s="3"/>
      <c r="BB3100" s="49"/>
      <c r="BC3100" s="48"/>
    </row>
    <row r="3101" spans="2:57" s="1" customFormat="1" ht="13.5" customHeight="1">
      <c r="B3101" s="2"/>
      <c r="C3101" s="16"/>
      <c r="D3101" s="38"/>
      <c r="E3101" s="32"/>
      <c r="F3101" s="32"/>
      <c r="G3101" s="32"/>
      <c r="H3101" s="6"/>
      <c r="I3101" s="6"/>
      <c r="J3101" s="6"/>
      <c r="K3101" s="9"/>
      <c r="L3101" s="9"/>
      <c r="AH3101" s="38"/>
      <c r="AI3101" s="38"/>
      <c r="AK3101" s="3"/>
      <c r="AL3101" s="3"/>
      <c r="AM3101" s="3"/>
      <c r="AV3101" s="3"/>
      <c r="BB3101"/>
      <c r="BC3101"/>
      <c r="BE3101" s="3"/>
    </row>
    <row r="3102" spans="2:55" s="1" customFormat="1" ht="13.5" customHeight="1">
      <c r="B3102" s="2"/>
      <c r="C3102" s="16"/>
      <c r="D3102" s="32"/>
      <c r="E3102" s="32"/>
      <c r="F3102" s="32"/>
      <c r="G3102" s="32"/>
      <c r="H3102" s="6"/>
      <c r="I3102" s="6"/>
      <c r="J3102" s="6"/>
      <c r="K3102" s="9"/>
      <c r="L3102" s="9"/>
      <c r="AI3102" s="3"/>
      <c r="AP3102" s="3"/>
      <c r="AQ3102" s="3"/>
      <c r="AT3102" s="3"/>
      <c r="AU3102" s="3"/>
      <c r="AZ3102" s="3"/>
      <c r="BB3102" s="48"/>
      <c r="BC3102" s="48"/>
    </row>
    <row r="3103" spans="2:55" s="1" customFormat="1" ht="13.5" customHeight="1">
      <c r="B3103" s="2"/>
      <c r="C3103" s="16"/>
      <c r="D3103" s="44"/>
      <c r="E3103" s="44"/>
      <c r="F3103" s="38"/>
      <c r="G3103" s="44"/>
      <c r="H3103" s="6"/>
      <c r="I3103" s="6"/>
      <c r="J3103" s="6"/>
      <c r="K3103" s="9"/>
      <c r="L3103" s="9"/>
      <c r="AH3103" s="38"/>
      <c r="AI3103" s="38"/>
      <c r="AK3103" s="3"/>
      <c r="AR3103" s="3"/>
      <c r="AS3103" s="3"/>
      <c r="AV3103" s="3"/>
      <c r="AW3103" s="3"/>
      <c r="BB3103" s="49"/>
      <c r="BC3103" s="48"/>
    </row>
    <row r="3104" spans="2:55" s="1" customFormat="1" ht="13.5" customHeight="1">
      <c r="B3104" s="2"/>
      <c r="C3104" s="16"/>
      <c r="D3104" s="33"/>
      <c r="E3104" s="34"/>
      <c r="F3104" s="35"/>
      <c r="G3104" s="33"/>
      <c r="H3104" s="6"/>
      <c r="I3104" s="6"/>
      <c r="J3104" s="6"/>
      <c r="K3104" s="9"/>
      <c r="L3104" s="9"/>
      <c r="AI3104" s="3"/>
      <c r="AP3104" s="3"/>
      <c r="AQ3104" s="3"/>
      <c r="AT3104" s="3"/>
      <c r="AU3104" s="3"/>
      <c r="AZ3104" s="3"/>
      <c r="BB3104" s="48"/>
      <c r="BC3104" s="48"/>
    </row>
    <row r="3105" spans="2:55" s="1" customFormat="1" ht="13.5" customHeight="1">
      <c r="B3105" s="2"/>
      <c r="C3105" s="16"/>
      <c r="D3105" s="3"/>
      <c r="E3105" s="5"/>
      <c r="F3105" s="24"/>
      <c r="G3105" s="5"/>
      <c r="H3105" s="6"/>
      <c r="I3105" s="6"/>
      <c r="J3105" s="6"/>
      <c r="K3105" s="9"/>
      <c r="L3105" s="9"/>
      <c r="AI3105" s="3"/>
      <c r="AP3105" s="3"/>
      <c r="AQ3105" s="3"/>
      <c r="AT3105" s="3"/>
      <c r="AU3105" s="3"/>
      <c r="AZ3105" s="3"/>
      <c r="BB3105" s="48"/>
      <c r="BC3105" s="48"/>
    </row>
    <row r="3106" spans="2:55" s="1" customFormat="1" ht="13.5" customHeight="1">
      <c r="B3106" s="2"/>
      <c r="C3106" s="16"/>
      <c r="D3106" s="5"/>
      <c r="E3106" s="5"/>
      <c r="F3106" s="5"/>
      <c r="G3106" s="5"/>
      <c r="H3106" s="6"/>
      <c r="I3106" s="6"/>
      <c r="J3106" s="6"/>
      <c r="K3106" s="9"/>
      <c r="L3106" s="9"/>
      <c r="AI3106" s="3"/>
      <c r="AP3106" s="3"/>
      <c r="AQ3106" s="3"/>
      <c r="AT3106" s="3"/>
      <c r="AU3106" s="3"/>
      <c r="AZ3106" s="3"/>
      <c r="BB3106" s="48"/>
      <c r="BC3106" s="48"/>
    </row>
    <row r="3107" spans="2:56" s="1" customFormat="1" ht="13.5" customHeight="1">
      <c r="B3107" s="2"/>
      <c r="C3107" s="16"/>
      <c r="D3107" s="32"/>
      <c r="E3107" s="32"/>
      <c r="F3107" s="32"/>
      <c r="G3107" s="32"/>
      <c r="H3107" s="6"/>
      <c r="I3107" s="6"/>
      <c r="J3107" s="6"/>
      <c r="K3107" s="9"/>
      <c r="L3107" s="9"/>
      <c r="AH3107" s="38"/>
      <c r="AI3107" s="38"/>
      <c r="AK3107" s="3"/>
      <c r="AL3107" s="3"/>
      <c r="AM3107" s="3"/>
      <c r="AT3107" s="3"/>
      <c r="AU3107" s="3"/>
      <c r="AX3107" s="3"/>
      <c r="AY3107" s="3"/>
      <c r="BB3107" s="48"/>
      <c r="BC3107" s="48"/>
      <c r="BD3107" s="3"/>
    </row>
    <row r="3108" spans="2:57" s="1" customFormat="1" ht="13.5" customHeight="1">
      <c r="B3108" s="2"/>
      <c r="C3108" s="16"/>
      <c r="D3108" s="32"/>
      <c r="E3108" s="32"/>
      <c r="F3108" s="32"/>
      <c r="G3108" s="32"/>
      <c r="H3108" s="6"/>
      <c r="I3108" s="6"/>
      <c r="J3108" s="6"/>
      <c r="K3108" s="9"/>
      <c r="L3108" s="9"/>
      <c r="AH3108" s="38"/>
      <c r="AI3108" s="38"/>
      <c r="AK3108" s="3"/>
      <c r="AL3108" s="3"/>
      <c r="AM3108" s="3"/>
      <c r="AV3108" s="3"/>
      <c r="BB3108"/>
      <c r="BC3108"/>
      <c r="BE3108" s="3"/>
    </row>
    <row r="3109" spans="2:57" s="1" customFormat="1" ht="13.5" customHeight="1">
      <c r="B3109" s="2"/>
      <c r="C3109" s="16"/>
      <c r="D3109" s="32"/>
      <c r="E3109" s="32"/>
      <c r="F3109" s="32"/>
      <c r="G3109" s="32"/>
      <c r="H3109" s="6"/>
      <c r="I3109" s="6"/>
      <c r="J3109" s="6"/>
      <c r="K3109" s="9"/>
      <c r="L3109" s="9"/>
      <c r="AH3109" s="38"/>
      <c r="AI3109" s="38"/>
      <c r="AK3109" s="3"/>
      <c r="AL3109" s="3"/>
      <c r="AM3109" s="3"/>
      <c r="AV3109" s="3"/>
      <c r="BB3109"/>
      <c r="BC3109"/>
      <c r="BE3109" s="3"/>
    </row>
    <row r="3110" spans="2:55" s="1" customFormat="1" ht="13.5" customHeight="1">
      <c r="B3110" s="2"/>
      <c r="C3110" s="16"/>
      <c r="D3110" s="38"/>
      <c r="E3110" s="38"/>
      <c r="F3110" s="38"/>
      <c r="G3110" s="38"/>
      <c r="H3110" s="6"/>
      <c r="I3110" s="6"/>
      <c r="J3110" s="6"/>
      <c r="K3110" s="9"/>
      <c r="L3110" s="9"/>
      <c r="AH3110" s="38"/>
      <c r="AI3110" s="3"/>
      <c r="AP3110" s="3"/>
      <c r="AQ3110" s="3"/>
      <c r="AT3110" s="3"/>
      <c r="AU3110" s="3"/>
      <c r="AZ3110" s="3"/>
      <c r="BB3110" s="48"/>
      <c r="BC3110" s="48"/>
    </row>
    <row r="3111" spans="2:57" s="1" customFormat="1" ht="13.5" customHeight="1">
      <c r="B3111" s="2"/>
      <c r="C3111" s="16"/>
      <c r="D3111" s="32"/>
      <c r="E3111" s="32"/>
      <c r="F3111" s="32"/>
      <c r="G3111" s="32"/>
      <c r="H3111" s="6"/>
      <c r="I3111" s="6"/>
      <c r="J3111" s="6"/>
      <c r="K3111" s="9"/>
      <c r="L3111" s="9"/>
      <c r="AH3111" s="38"/>
      <c r="AI3111" s="38"/>
      <c r="AK3111" s="3"/>
      <c r="AL3111" s="3"/>
      <c r="AM3111" s="3"/>
      <c r="AV3111" s="3"/>
      <c r="BB3111"/>
      <c r="BC3111"/>
      <c r="BE3111" s="3"/>
    </row>
    <row r="3112" spans="2:55" s="1" customFormat="1" ht="13.5" customHeight="1">
      <c r="B3112" s="2"/>
      <c r="C3112" s="16"/>
      <c r="D3112" s="38"/>
      <c r="E3112" s="38"/>
      <c r="F3112" s="38"/>
      <c r="G3112" s="38"/>
      <c r="H3112" s="6"/>
      <c r="I3112" s="6"/>
      <c r="J3112" s="6"/>
      <c r="K3112" s="9"/>
      <c r="L3112" s="9"/>
      <c r="AH3112" s="38"/>
      <c r="AI3112" s="3"/>
      <c r="AP3112" s="3"/>
      <c r="AQ3112" s="3"/>
      <c r="AT3112" s="3"/>
      <c r="AU3112" s="3"/>
      <c r="AZ3112" s="3"/>
      <c r="BB3112" s="48"/>
      <c r="BC3112" s="48"/>
    </row>
    <row r="3113" spans="2:57" s="1" customFormat="1" ht="13.5" customHeight="1">
      <c r="B3113" s="2"/>
      <c r="C3113" s="16"/>
      <c r="D3113" s="38"/>
      <c r="E3113" s="32"/>
      <c r="F3113" s="32"/>
      <c r="G3113" s="32"/>
      <c r="H3113" s="6"/>
      <c r="I3113" s="6"/>
      <c r="J3113" s="6"/>
      <c r="K3113" s="9"/>
      <c r="L3113" s="9"/>
      <c r="AH3113" s="38"/>
      <c r="AI3113" s="38"/>
      <c r="AK3113" s="3"/>
      <c r="AL3113" s="3"/>
      <c r="AM3113" s="3"/>
      <c r="AV3113" s="3"/>
      <c r="BB3113"/>
      <c r="BC3113"/>
      <c r="BE3113" s="3"/>
    </row>
    <row r="3114" spans="2:55" s="1" customFormat="1" ht="13.5" customHeight="1">
      <c r="B3114" s="2"/>
      <c r="C3114" s="16"/>
      <c r="D3114" s="26"/>
      <c r="E3114" s="26"/>
      <c r="F3114" s="27"/>
      <c r="G3114" s="26"/>
      <c r="H3114" s="6"/>
      <c r="I3114" s="6"/>
      <c r="J3114" s="6"/>
      <c r="K3114" s="9"/>
      <c r="L3114" s="9"/>
      <c r="AI3114" s="3"/>
      <c r="AP3114" s="3"/>
      <c r="AQ3114" s="3"/>
      <c r="AT3114" s="3"/>
      <c r="AU3114" s="3"/>
      <c r="AZ3114" s="3"/>
      <c r="BB3114" s="48"/>
      <c r="BC3114" s="48"/>
    </row>
    <row r="3115" spans="2:55" s="1" customFormat="1" ht="13.5" customHeight="1">
      <c r="B3115" s="2"/>
      <c r="C3115" s="16"/>
      <c r="D3115" s="26"/>
      <c r="E3115" s="26"/>
      <c r="F3115" s="27"/>
      <c r="G3115" s="26"/>
      <c r="H3115" s="6"/>
      <c r="I3115" s="6"/>
      <c r="J3115" s="6"/>
      <c r="K3115" s="9"/>
      <c r="L3115" s="9"/>
      <c r="AI3115" s="3"/>
      <c r="AP3115" s="3"/>
      <c r="AQ3115" s="3"/>
      <c r="AT3115" s="3"/>
      <c r="AU3115" s="3"/>
      <c r="AZ3115" s="3"/>
      <c r="BB3115" s="48"/>
      <c r="BC3115" s="48"/>
    </row>
    <row r="3116" spans="2:55" s="1" customFormat="1" ht="13.5" customHeight="1">
      <c r="B3116" s="2"/>
      <c r="C3116" s="16"/>
      <c r="D3116" s="3"/>
      <c r="E3116" s="5"/>
      <c r="F3116" s="5"/>
      <c r="G3116" s="5"/>
      <c r="H3116" s="6"/>
      <c r="I3116" s="6"/>
      <c r="J3116" s="6"/>
      <c r="K3116" s="9"/>
      <c r="L3116" s="9"/>
      <c r="AI3116" s="3"/>
      <c r="AP3116" s="3"/>
      <c r="AQ3116" s="3"/>
      <c r="AT3116" s="3"/>
      <c r="AU3116" s="3"/>
      <c r="AZ3116" s="3"/>
      <c r="BB3116" s="48"/>
      <c r="BC3116" s="48"/>
    </row>
    <row r="3117" spans="2:55" s="1" customFormat="1" ht="13.5" customHeight="1">
      <c r="B3117" s="2"/>
      <c r="C3117" s="16"/>
      <c r="D3117" s="44"/>
      <c r="E3117" s="44"/>
      <c r="F3117" s="38"/>
      <c r="G3117" s="44"/>
      <c r="H3117" s="6"/>
      <c r="I3117" s="6"/>
      <c r="J3117" s="6"/>
      <c r="K3117" s="9"/>
      <c r="L3117" s="9"/>
      <c r="AH3117" s="38"/>
      <c r="AI3117" s="38"/>
      <c r="AK3117" s="3"/>
      <c r="AR3117" s="3"/>
      <c r="AS3117" s="3"/>
      <c r="AV3117" s="3"/>
      <c r="AW3117" s="3"/>
      <c r="BB3117" s="49"/>
      <c r="BC3117" s="48"/>
    </row>
    <row r="3118" spans="2:56" s="1" customFormat="1" ht="13.5" customHeight="1">
      <c r="B3118" s="2"/>
      <c r="C3118" s="16"/>
      <c r="D3118" s="32"/>
      <c r="E3118" s="32"/>
      <c r="F3118" s="32"/>
      <c r="G3118" s="32"/>
      <c r="H3118" s="6"/>
      <c r="I3118" s="6"/>
      <c r="J3118" s="6"/>
      <c r="K3118" s="9"/>
      <c r="L3118" s="9"/>
      <c r="AH3118" s="38"/>
      <c r="AI3118" s="38"/>
      <c r="AK3118" s="3"/>
      <c r="AL3118" s="3"/>
      <c r="AM3118" s="3"/>
      <c r="AT3118" s="3"/>
      <c r="AU3118" s="3"/>
      <c r="AX3118" s="3"/>
      <c r="AY3118" s="3"/>
      <c r="BB3118" s="48"/>
      <c r="BC3118" s="48"/>
      <c r="BD3118" s="3"/>
    </row>
    <row r="3119" spans="2:56" s="1" customFormat="1" ht="13.5" customHeight="1">
      <c r="B3119" s="2"/>
      <c r="C3119" s="16"/>
      <c r="D3119" s="32"/>
      <c r="E3119" s="32"/>
      <c r="F3119" s="32"/>
      <c r="G3119" s="32"/>
      <c r="H3119" s="6"/>
      <c r="I3119" s="6"/>
      <c r="J3119" s="6"/>
      <c r="K3119" s="9"/>
      <c r="L3119" s="9"/>
      <c r="AH3119" s="38"/>
      <c r="AI3119" s="38"/>
      <c r="AK3119" s="3"/>
      <c r="AL3119" s="3"/>
      <c r="AM3119" s="3"/>
      <c r="AT3119" s="3"/>
      <c r="AU3119" s="3"/>
      <c r="AX3119" s="3"/>
      <c r="AY3119" s="3"/>
      <c r="BB3119" s="48"/>
      <c r="BC3119" s="48"/>
      <c r="BD3119" s="3"/>
    </row>
    <row r="3120" spans="2:55" s="1" customFormat="1" ht="13.5" customHeight="1">
      <c r="B3120" s="2"/>
      <c r="C3120" s="16"/>
      <c r="D3120" s="5"/>
      <c r="E3120" s="5"/>
      <c r="F3120" s="5"/>
      <c r="G3120" s="5"/>
      <c r="H3120" s="6"/>
      <c r="I3120" s="6"/>
      <c r="J3120" s="6"/>
      <c r="K3120" s="9"/>
      <c r="L3120" s="9"/>
      <c r="AI3120" s="3"/>
      <c r="AP3120" s="3"/>
      <c r="AQ3120" s="3"/>
      <c r="AT3120" s="3"/>
      <c r="AU3120" s="3"/>
      <c r="AZ3120" s="3"/>
      <c r="BB3120" s="48"/>
      <c r="BC3120" s="48"/>
    </row>
    <row r="3121" spans="2:55" s="1" customFormat="1" ht="13.5" customHeight="1">
      <c r="B3121" s="2"/>
      <c r="C3121" s="16"/>
      <c r="D3121" s="41"/>
      <c r="E3121" s="41"/>
      <c r="F3121" s="38"/>
      <c r="G3121" s="41"/>
      <c r="H3121" s="6"/>
      <c r="I3121" s="6"/>
      <c r="J3121" s="6"/>
      <c r="K3121" s="9"/>
      <c r="L3121" s="9"/>
      <c r="AH3121" s="38"/>
      <c r="AI3121" s="38"/>
      <c r="AK3121" s="3"/>
      <c r="AR3121" s="3"/>
      <c r="AS3121" s="3"/>
      <c r="AV3121" s="3"/>
      <c r="AW3121" s="3"/>
      <c r="BB3121" s="49"/>
      <c r="BC3121" s="48"/>
    </row>
    <row r="3122" spans="2:55" s="1" customFormat="1" ht="13.5" customHeight="1">
      <c r="B3122" s="2"/>
      <c r="C3122" s="16"/>
      <c r="D3122" s="5"/>
      <c r="E3122" s="5"/>
      <c r="F3122" s="5"/>
      <c r="G3122" s="5"/>
      <c r="H3122" s="6"/>
      <c r="I3122" s="6"/>
      <c r="J3122" s="6"/>
      <c r="K3122" s="9"/>
      <c r="L3122" s="9"/>
      <c r="AI3122" s="3"/>
      <c r="AP3122" s="3"/>
      <c r="AQ3122" s="3"/>
      <c r="AT3122" s="3"/>
      <c r="AU3122" s="3"/>
      <c r="AZ3122" s="3"/>
      <c r="BB3122" s="48"/>
      <c r="BC3122" s="48"/>
    </row>
    <row r="3123" spans="2:56" s="1" customFormat="1" ht="13.5" customHeight="1">
      <c r="B3123" s="2"/>
      <c r="C3123" s="16"/>
      <c r="D3123" s="38"/>
      <c r="E3123" s="38"/>
      <c r="F3123" s="38"/>
      <c r="G3123" s="38"/>
      <c r="H3123" s="6"/>
      <c r="I3123" s="6"/>
      <c r="J3123" s="6"/>
      <c r="K3123" s="9"/>
      <c r="L3123" s="9"/>
      <c r="AH3123" s="38"/>
      <c r="AI3123" s="38"/>
      <c r="AK3123" s="3"/>
      <c r="AL3123" s="3"/>
      <c r="AM3123" s="3"/>
      <c r="AT3123" s="3"/>
      <c r="AU3123" s="3"/>
      <c r="AX3123" s="3"/>
      <c r="AY3123" s="3"/>
      <c r="BB3123" s="48"/>
      <c r="BC3123" s="48"/>
      <c r="BD3123" s="3"/>
    </row>
    <row r="3124" spans="2:55" s="1" customFormat="1" ht="13.5" customHeight="1">
      <c r="B3124" s="2"/>
      <c r="C3124" s="16"/>
      <c r="D3124" s="3"/>
      <c r="E3124" s="5"/>
      <c r="F3124" s="24"/>
      <c r="G3124" s="5"/>
      <c r="H3124" s="6"/>
      <c r="I3124" s="6"/>
      <c r="J3124" s="6"/>
      <c r="K3124" s="9"/>
      <c r="L3124" s="9"/>
      <c r="AI3124" s="3"/>
      <c r="AP3124" s="3"/>
      <c r="AQ3124" s="3"/>
      <c r="AT3124" s="3"/>
      <c r="AU3124" s="3"/>
      <c r="AZ3124" s="3"/>
      <c r="BB3124" s="48"/>
      <c r="BC3124" s="48"/>
    </row>
    <row r="3125" spans="2:55" s="1" customFormat="1" ht="13.5" customHeight="1">
      <c r="B3125" s="2"/>
      <c r="C3125" s="16"/>
      <c r="D3125" s="38"/>
      <c r="E3125" s="38"/>
      <c r="F3125" s="38"/>
      <c r="G3125" s="38"/>
      <c r="H3125" s="6"/>
      <c r="I3125" s="6"/>
      <c r="J3125" s="6"/>
      <c r="K3125" s="9"/>
      <c r="L3125" s="9"/>
      <c r="AH3125" s="38"/>
      <c r="AI3125" s="38"/>
      <c r="AK3125" s="3"/>
      <c r="AR3125" s="3"/>
      <c r="AS3125" s="3"/>
      <c r="AV3125" s="3"/>
      <c r="AW3125" s="3"/>
      <c r="BB3125" s="49"/>
      <c r="BC3125" s="48"/>
    </row>
    <row r="3126" spans="2:55" s="1" customFormat="1" ht="13.5" customHeight="1">
      <c r="B3126" s="2"/>
      <c r="C3126" s="16"/>
      <c r="D3126" s="38"/>
      <c r="E3126" s="38"/>
      <c r="F3126" s="38"/>
      <c r="G3126" s="38"/>
      <c r="H3126" s="6"/>
      <c r="I3126" s="6"/>
      <c r="J3126" s="6"/>
      <c r="K3126" s="9"/>
      <c r="L3126" s="9"/>
      <c r="AH3126" s="38"/>
      <c r="AI3126" s="3"/>
      <c r="AP3126" s="3"/>
      <c r="AQ3126" s="3"/>
      <c r="AT3126" s="3"/>
      <c r="AU3126" s="3"/>
      <c r="AZ3126" s="3"/>
      <c r="BB3126" s="48"/>
      <c r="BC3126" s="48"/>
    </row>
    <row r="3127" spans="2:55" s="1" customFormat="1" ht="13.5" customHeight="1">
      <c r="B3127" s="2"/>
      <c r="C3127" s="16"/>
      <c r="D3127" s="5"/>
      <c r="E3127" s="5"/>
      <c r="F3127" s="5"/>
      <c r="G3127" s="5"/>
      <c r="H3127" s="6"/>
      <c r="I3127" s="6"/>
      <c r="J3127" s="6"/>
      <c r="K3127" s="9"/>
      <c r="L3127" s="9"/>
      <c r="AI3127" s="3"/>
      <c r="AP3127" s="3"/>
      <c r="AQ3127" s="3"/>
      <c r="AT3127" s="3"/>
      <c r="AU3127" s="3"/>
      <c r="AZ3127" s="3"/>
      <c r="BB3127" s="48"/>
      <c r="BC3127" s="48"/>
    </row>
    <row r="3128" spans="2:55" s="1" customFormat="1" ht="13.5" customHeight="1">
      <c r="B3128" s="2"/>
      <c r="C3128" s="16"/>
      <c r="D3128" s="5"/>
      <c r="E3128" s="5"/>
      <c r="F3128" s="5"/>
      <c r="G3128" s="5"/>
      <c r="H3128" s="6"/>
      <c r="I3128" s="6"/>
      <c r="J3128" s="6"/>
      <c r="K3128" s="9"/>
      <c r="L3128" s="9"/>
      <c r="AI3128" s="3"/>
      <c r="AP3128" s="3"/>
      <c r="AQ3128" s="3"/>
      <c r="AT3128" s="3"/>
      <c r="AU3128" s="3"/>
      <c r="AZ3128" s="3"/>
      <c r="BB3128" s="48"/>
      <c r="BC3128" s="48"/>
    </row>
    <row r="3129" spans="2:55" s="1" customFormat="1" ht="13.5" customHeight="1">
      <c r="B3129" s="2"/>
      <c r="C3129" s="16"/>
      <c r="D3129" s="5"/>
      <c r="E3129" s="5"/>
      <c r="F3129" s="5"/>
      <c r="G3129" s="5"/>
      <c r="H3129" s="6"/>
      <c r="I3129" s="6"/>
      <c r="J3129" s="6"/>
      <c r="K3129" s="9"/>
      <c r="L3129" s="9"/>
      <c r="AI3129" s="3"/>
      <c r="AP3129" s="3"/>
      <c r="AQ3129" s="3"/>
      <c r="AT3129" s="3"/>
      <c r="AU3129" s="3"/>
      <c r="AZ3129" s="3"/>
      <c r="BB3129" s="48"/>
      <c r="BC3129" s="48"/>
    </row>
    <row r="3130" spans="2:55" s="1" customFormat="1" ht="13.5" customHeight="1">
      <c r="B3130" s="2"/>
      <c r="C3130" s="16"/>
      <c r="D3130" s="3"/>
      <c r="E3130" s="25"/>
      <c r="F3130" s="25"/>
      <c r="G3130" s="25"/>
      <c r="H3130" s="6"/>
      <c r="I3130" s="6"/>
      <c r="J3130" s="6"/>
      <c r="K3130" s="9"/>
      <c r="L3130" s="9"/>
      <c r="AI3130" s="3"/>
      <c r="AP3130" s="3"/>
      <c r="AQ3130" s="3"/>
      <c r="AT3130" s="3"/>
      <c r="AU3130" s="3"/>
      <c r="AZ3130" s="3"/>
      <c r="BB3130" s="48"/>
      <c r="BC3130" s="48"/>
    </row>
    <row r="3131" spans="2:55" s="1" customFormat="1" ht="13.5" customHeight="1">
      <c r="B3131" s="2"/>
      <c r="C3131" s="16"/>
      <c r="D3131" s="33"/>
      <c r="E3131" s="34"/>
      <c r="F3131" s="35"/>
      <c r="G3131" s="33"/>
      <c r="H3131" s="6"/>
      <c r="I3131" s="6"/>
      <c r="J3131" s="6"/>
      <c r="K3131" s="9"/>
      <c r="L3131" s="9"/>
      <c r="AI3131" s="3"/>
      <c r="AP3131" s="3"/>
      <c r="AQ3131" s="3"/>
      <c r="AT3131" s="3"/>
      <c r="AU3131" s="3"/>
      <c r="AZ3131" s="3"/>
      <c r="BB3131" s="48"/>
      <c r="BC3131" s="48"/>
    </row>
    <row r="3132" spans="2:55" s="1" customFormat="1" ht="13.5" customHeight="1">
      <c r="B3132" s="2"/>
      <c r="C3132" s="16"/>
      <c r="D3132" s="5"/>
      <c r="E3132" s="5"/>
      <c r="F3132" s="24"/>
      <c r="G3132" s="5"/>
      <c r="H3132" s="6"/>
      <c r="I3132" s="6"/>
      <c r="J3132" s="6"/>
      <c r="K3132" s="9"/>
      <c r="L3132" s="9"/>
      <c r="AI3132" s="38"/>
      <c r="AK3132" s="3"/>
      <c r="AR3132" s="3"/>
      <c r="AS3132" s="3"/>
      <c r="AV3132" s="3"/>
      <c r="AW3132" s="3"/>
      <c r="BB3132" s="49"/>
      <c r="BC3132" s="48"/>
    </row>
    <row r="3133" spans="2:55" s="1" customFormat="1" ht="13.5" customHeight="1">
      <c r="B3133" s="2"/>
      <c r="C3133" s="16"/>
      <c r="D3133" s="5"/>
      <c r="E3133" s="5"/>
      <c r="F3133" s="5"/>
      <c r="G3133" s="5"/>
      <c r="H3133" s="6"/>
      <c r="I3133" s="6"/>
      <c r="J3133" s="6"/>
      <c r="K3133" s="9"/>
      <c r="L3133" s="9"/>
      <c r="AI3133" s="3"/>
      <c r="AP3133" s="3"/>
      <c r="AQ3133" s="3"/>
      <c r="AT3133" s="3"/>
      <c r="AU3133" s="3"/>
      <c r="AZ3133" s="3"/>
      <c r="BB3133" s="48"/>
      <c r="BC3133" s="48"/>
    </row>
    <row r="3134" spans="2:55" s="1" customFormat="1" ht="13.5" customHeight="1">
      <c r="B3134" s="2"/>
      <c r="C3134" s="16"/>
      <c r="D3134" s="5"/>
      <c r="E3134" s="5"/>
      <c r="F3134" s="5"/>
      <c r="G3134" s="5"/>
      <c r="H3134" s="6"/>
      <c r="I3134" s="6"/>
      <c r="J3134" s="6"/>
      <c r="K3134" s="9"/>
      <c r="L3134" s="9"/>
      <c r="AI3134" s="3"/>
      <c r="AP3134" s="3"/>
      <c r="AQ3134" s="3"/>
      <c r="AT3134" s="3"/>
      <c r="AU3134" s="3"/>
      <c r="AZ3134" s="3"/>
      <c r="BB3134" s="48"/>
      <c r="BC3134" s="48"/>
    </row>
    <row r="3135" spans="2:55" s="1" customFormat="1" ht="13.5" customHeight="1">
      <c r="B3135" s="2"/>
      <c r="C3135" s="16"/>
      <c r="D3135" s="5"/>
      <c r="E3135" s="5"/>
      <c r="F3135" s="5"/>
      <c r="G3135" s="5"/>
      <c r="H3135" s="6"/>
      <c r="I3135" s="6"/>
      <c r="J3135" s="6"/>
      <c r="K3135" s="9"/>
      <c r="L3135" s="9"/>
      <c r="AI3135" s="3"/>
      <c r="AP3135" s="3"/>
      <c r="AQ3135" s="3"/>
      <c r="AT3135" s="3"/>
      <c r="AU3135" s="3"/>
      <c r="AZ3135" s="3"/>
      <c r="BB3135" s="48"/>
      <c r="BC3135" s="48"/>
    </row>
    <row r="3136" spans="2:55" s="1" customFormat="1" ht="13.5" customHeight="1">
      <c r="B3136" s="2"/>
      <c r="C3136" s="16"/>
      <c r="D3136" s="42"/>
      <c r="E3136" s="42"/>
      <c r="F3136" s="42"/>
      <c r="G3136" s="42"/>
      <c r="H3136" s="6"/>
      <c r="I3136" s="6"/>
      <c r="J3136" s="6"/>
      <c r="K3136" s="9"/>
      <c r="L3136" s="9"/>
      <c r="AG3136" s="43"/>
      <c r="AH3136" s="38"/>
      <c r="AI3136" s="38"/>
      <c r="AK3136" s="3"/>
      <c r="AR3136" s="3"/>
      <c r="AS3136" s="3"/>
      <c r="AV3136" s="3"/>
      <c r="AW3136" s="3"/>
      <c r="BB3136" s="49"/>
      <c r="BC3136" s="48"/>
    </row>
    <row r="3137" spans="2:55" s="1" customFormat="1" ht="13.5" customHeight="1">
      <c r="B3137" s="2"/>
      <c r="C3137" s="16"/>
      <c r="D3137" s="5"/>
      <c r="E3137" s="5"/>
      <c r="F3137" s="5"/>
      <c r="G3137" s="5"/>
      <c r="H3137" s="6"/>
      <c r="I3137" s="6"/>
      <c r="J3137" s="6"/>
      <c r="K3137" s="9"/>
      <c r="L3137" s="9"/>
      <c r="AI3137" s="3"/>
      <c r="AP3137" s="3"/>
      <c r="AQ3137" s="3"/>
      <c r="AT3137" s="3"/>
      <c r="AU3137" s="3"/>
      <c r="AZ3137" s="3"/>
      <c r="BB3137" s="48"/>
      <c r="BC3137" s="48"/>
    </row>
    <row r="3138" spans="2:55" s="1" customFormat="1" ht="13.5" customHeight="1">
      <c r="B3138" s="2"/>
      <c r="C3138" s="16"/>
      <c r="D3138" s="33"/>
      <c r="E3138" s="34"/>
      <c r="F3138" s="35"/>
      <c r="G3138" s="33"/>
      <c r="H3138" s="6"/>
      <c r="I3138" s="6"/>
      <c r="J3138" s="6"/>
      <c r="K3138" s="9"/>
      <c r="L3138" s="9"/>
      <c r="AI3138" s="3"/>
      <c r="AP3138" s="3"/>
      <c r="AQ3138" s="3"/>
      <c r="AT3138" s="3"/>
      <c r="AU3138" s="3"/>
      <c r="AZ3138" s="3"/>
      <c r="BB3138" s="48"/>
      <c r="BC3138" s="48"/>
    </row>
    <row r="3139" spans="2:57" s="1" customFormat="1" ht="13.5" customHeight="1">
      <c r="B3139" s="2"/>
      <c r="C3139" s="16"/>
      <c r="D3139" s="32"/>
      <c r="E3139" s="32"/>
      <c r="F3139" s="32"/>
      <c r="G3139" s="32"/>
      <c r="H3139" s="6"/>
      <c r="I3139" s="6"/>
      <c r="J3139" s="6"/>
      <c r="K3139" s="9"/>
      <c r="L3139" s="9"/>
      <c r="AH3139" s="38"/>
      <c r="AI3139" s="38"/>
      <c r="AK3139" s="3"/>
      <c r="AL3139" s="3"/>
      <c r="AM3139" s="3"/>
      <c r="AV3139" s="3"/>
      <c r="BB3139"/>
      <c r="BC3139"/>
      <c r="BE3139" s="3"/>
    </row>
    <row r="3140" spans="2:55" s="1" customFormat="1" ht="13.5" customHeight="1">
      <c r="B3140" s="2"/>
      <c r="C3140" s="16"/>
      <c r="D3140" s="32"/>
      <c r="E3140" s="32"/>
      <c r="F3140" s="32"/>
      <c r="G3140" s="32"/>
      <c r="H3140" s="6"/>
      <c r="I3140" s="6"/>
      <c r="J3140" s="6"/>
      <c r="K3140" s="9"/>
      <c r="L3140" s="9"/>
      <c r="AI3140" s="3"/>
      <c r="AP3140" s="3"/>
      <c r="AQ3140" s="3"/>
      <c r="AT3140" s="3"/>
      <c r="AU3140" s="3"/>
      <c r="AZ3140" s="3"/>
      <c r="BB3140" s="48"/>
      <c r="BC3140" s="48"/>
    </row>
    <row r="3141" spans="2:57" s="1" customFormat="1" ht="13.5" customHeight="1">
      <c r="B3141" s="2"/>
      <c r="C3141" s="16"/>
      <c r="D3141" s="32"/>
      <c r="E3141" s="32"/>
      <c r="F3141" s="32"/>
      <c r="G3141" s="32"/>
      <c r="H3141" s="6"/>
      <c r="I3141" s="6"/>
      <c r="J3141" s="6"/>
      <c r="K3141" s="9"/>
      <c r="L3141" s="9"/>
      <c r="AH3141" s="38"/>
      <c r="AI3141" s="38"/>
      <c r="AK3141" s="3"/>
      <c r="AL3141" s="3"/>
      <c r="AM3141" s="3"/>
      <c r="AV3141" s="3"/>
      <c r="BB3141" s="48"/>
      <c r="BC3141" s="49"/>
      <c r="BD3141" s="38"/>
      <c r="BE3141" s="38"/>
    </row>
    <row r="3142" spans="2:55" s="1" customFormat="1" ht="13.5" customHeight="1">
      <c r="B3142" s="2"/>
      <c r="C3142" s="16"/>
      <c r="D3142" s="38"/>
      <c r="E3142" s="38"/>
      <c r="F3142" s="38"/>
      <c r="G3142" s="38"/>
      <c r="H3142" s="6"/>
      <c r="I3142" s="6"/>
      <c r="J3142" s="6"/>
      <c r="K3142" s="9"/>
      <c r="L3142" s="9"/>
      <c r="AH3142" s="38"/>
      <c r="AI3142" s="38"/>
      <c r="AK3142" s="3"/>
      <c r="AR3142" s="3"/>
      <c r="AS3142" s="3"/>
      <c r="AV3142" s="3"/>
      <c r="AW3142" s="3"/>
      <c r="BB3142" s="49"/>
      <c r="BC3142" s="48"/>
    </row>
    <row r="3143" spans="2:55" s="1" customFormat="1" ht="13.5" customHeight="1">
      <c r="B3143" s="2"/>
      <c r="C3143" s="16"/>
      <c r="D3143" s="32"/>
      <c r="E3143" s="32"/>
      <c r="F3143" s="32"/>
      <c r="G3143" s="32"/>
      <c r="H3143" s="6"/>
      <c r="I3143" s="6"/>
      <c r="J3143" s="6"/>
      <c r="K3143" s="9"/>
      <c r="L3143" s="9"/>
      <c r="AI3143" s="38"/>
      <c r="AK3143" s="3"/>
      <c r="AR3143" s="3"/>
      <c r="AS3143" s="3"/>
      <c r="AV3143" s="3"/>
      <c r="AW3143" s="3"/>
      <c r="BB3143" s="49"/>
      <c r="BC3143" s="48"/>
    </row>
    <row r="3144" spans="2:55" s="1" customFormat="1" ht="13.5" customHeight="1">
      <c r="B3144" s="2"/>
      <c r="C3144" s="16"/>
      <c r="D3144" s="3"/>
      <c r="E3144" s="5"/>
      <c r="F3144" s="24"/>
      <c r="G3144" s="5"/>
      <c r="H3144" s="6"/>
      <c r="I3144" s="6"/>
      <c r="J3144" s="6"/>
      <c r="K3144" s="9"/>
      <c r="L3144" s="9"/>
      <c r="AI3144" s="3"/>
      <c r="AP3144" s="3"/>
      <c r="AQ3144" s="3"/>
      <c r="AT3144" s="3"/>
      <c r="AU3144" s="3"/>
      <c r="AZ3144" s="3"/>
      <c r="BB3144" s="48"/>
      <c r="BC3144" s="48"/>
    </row>
    <row r="3145" spans="2:55" s="1" customFormat="1" ht="13.5" customHeight="1">
      <c r="B3145" s="2"/>
      <c r="C3145" s="16"/>
      <c r="D3145" s="21"/>
      <c r="E3145" s="21"/>
      <c r="F3145" s="22"/>
      <c r="G3145" s="21"/>
      <c r="H3145" s="5"/>
      <c r="I3145" s="5"/>
      <c r="J3145" s="6"/>
      <c r="K3145" s="9"/>
      <c r="L3145" s="9"/>
      <c r="AI3145" s="3"/>
      <c r="AP3145" s="3"/>
      <c r="AQ3145" s="3"/>
      <c r="AT3145" s="3"/>
      <c r="AU3145" s="3"/>
      <c r="AZ3145" s="3"/>
      <c r="BB3145" s="48"/>
      <c r="BC3145" s="48"/>
    </row>
    <row r="3146" spans="2:55" s="1" customFormat="1" ht="13.5" customHeight="1">
      <c r="B3146" s="2"/>
      <c r="C3146" s="16"/>
      <c r="D3146" s="3"/>
      <c r="E3146" s="25"/>
      <c r="F3146" s="25"/>
      <c r="G3146" s="25"/>
      <c r="H3146" s="6"/>
      <c r="I3146" s="6"/>
      <c r="J3146" s="6"/>
      <c r="K3146" s="9"/>
      <c r="L3146" s="9"/>
      <c r="AI3146" s="3"/>
      <c r="AP3146" s="3"/>
      <c r="AQ3146" s="3"/>
      <c r="AT3146" s="3"/>
      <c r="AU3146" s="3"/>
      <c r="AZ3146" s="3"/>
      <c r="BB3146" s="48"/>
      <c r="BC3146" s="48"/>
    </row>
    <row r="3147" spans="2:57" s="1" customFormat="1" ht="13.5" customHeight="1">
      <c r="B3147" s="2"/>
      <c r="C3147" s="16"/>
      <c r="D3147" s="32"/>
      <c r="E3147" s="32"/>
      <c r="F3147" s="32"/>
      <c r="G3147" s="32"/>
      <c r="H3147" s="6"/>
      <c r="I3147" s="6"/>
      <c r="J3147" s="6"/>
      <c r="K3147" s="9"/>
      <c r="L3147" s="9"/>
      <c r="AH3147" s="38"/>
      <c r="AI3147" s="38"/>
      <c r="AK3147" s="3"/>
      <c r="AL3147" s="3"/>
      <c r="AM3147" s="3"/>
      <c r="AV3147" s="3"/>
      <c r="BB3147"/>
      <c r="BC3147"/>
      <c r="BE3147" s="3"/>
    </row>
    <row r="3148" spans="2:55" s="1" customFormat="1" ht="13.5" customHeight="1">
      <c r="B3148" s="2"/>
      <c r="C3148" s="16"/>
      <c r="D3148" s="5"/>
      <c r="E3148" s="5"/>
      <c r="F3148" s="5"/>
      <c r="G3148" s="5"/>
      <c r="H3148" s="6"/>
      <c r="I3148" s="6"/>
      <c r="J3148" s="6"/>
      <c r="K3148" s="9"/>
      <c r="L3148" s="9"/>
      <c r="AI3148" s="3"/>
      <c r="AP3148" s="3"/>
      <c r="AQ3148" s="3"/>
      <c r="AT3148" s="3"/>
      <c r="AU3148" s="3"/>
      <c r="AZ3148" s="3"/>
      <c r="BB3148" s="48"/>
      <c r="BC3148" s="48"/>
    </row>
    <row r="3149" spans="2:55" s="1" customFormat="1" ht="13.5" customHeight="1">
      <c r="B3149" s="2"/>
      <c r="C3149" s="16"/>
      <c r="D3149" s="3"/>
      <c r="E3149" s="25"/>
      <c r="F3149" s="25"/>
      <c r="G3149" s="25"/>
      <c r="H3149" s="6"/>
      <c r="I3149" s="6"/>
      <c r="J3149" s="6"/>
      <c r="K3149" s="9"/>
      <c r="L3149" s="9"/>
      <c r="AI3149" s="3"/>
      <c r="AP3149" s="3"/>
      <c r="AQ3149" s="3"/>
      <c r="AT3149" s="3"/>
      <c r="AU3149" s="3"/>
      <c r="AZ3149" s="3"/>
      <c r="BB3149" s="48"/>
      <c r="BC3149" s="48"/>
    </row>
    <row r="3150" spans="2:55" s="1" customFormat="1" ht="13.5" customHeight="1">
      <c r="B3150" s="2"/>
      <c r="C3150" s="16"/>
      <c r="D3150" s="3"/>
      <c r="E3150" s="5"/>
      <c r="F3150" s="24"/>
      <c r="G3150" s="5"/>
      <c r="H3150" s="6"/>
      <c r="I3150" s="6"/>
      <c r="J3150" s="6"/>
      <c r="K3150" s="9"/>
      <c r="L3150" s="9"/>
      <c r="AI3150" s="3"/>
      <c r="AP3150" s="3"/>
      <c r="AQ3150" s="3"/>
      <c r="AT3150" s="3"/>
      <c r="AU3150" s="3"/>
      <c r="AZ3150" s="3"/>
      <c r="BB3150" s="48"/>
      <c r="BC3150" s="48"/>
    </row>
    <row r="3151" spans="2:57" s="1" customFormat="1" ht="13.5" customHeight="1">
      <c r="B3151" s="2"/>
      <c r="C3151" s="16"/>
      <c r="D3151" s="38"/>
      <c r="E3151" s="32"/>
      <c r="F3151" s="32"/>
      <c r="G3151" s="32"/>
      <c r="H3151" s="6"/>
      <c r="I3151" s="6"/>
      <c r="J3151" s="6"/>
      <c r="K3151" s="9"/>
      <c r="L3151" s="9"/>
      <c r="AH3151" s="38"/>
      <c r="AI3151" s="38"/>
      <c r="AK3151" s="3"/>
      <c r="AL3151" s="3"/>
      <c r="AM3151" s="3"/>
      <c r="AV3151" s="3"/>
      <c r="BB3151"/>
      <c r="BC3151"/>
      <c r="BE3151" s="3"/>
    </row>
    <row r="3152" spans="2:56" s="1" customFormat="1" ht="13.5" customHeight="1">
      <c r="B3152" s="2"/>
      <c r="C3152" s="16"/>
      <c r="D3152" s="38"/>
      <c r="E3152" s="38"/>
      <c r="F3152" s="38"/>
      <c r="G3152" s="38"/>
      <c r="H3152" s="6"/>
      <c r="I3152" s="6"/>
      <c r="J3152" s="6"/>
      <c r="K3152" s="9"/>
      <c r="L3152" s="9"/>
      <c r="AH3152" s="38"/>
      <c r="AI3152" s="38"/>
      <c r="AK3152" s="3"/>
      <c r="AL3152" s="3"/>
      <c r="AM3152" s="3"/>
      <c r="AT3152" s="3"/>
      <c r="AU3152" s="3"/>
      <c r="AX3152" s="3"/>
      <c r="AY3152" s="3"/>
      <c r="BB3152" s="48"/>
      <c r="BC3152" s="48"/>
      <c r="BD3152" s="3"/>
    </row>
    <row r="3153" spans="2:55" s="1" customFormat="1" ht="13.5" customHeight="1">
      <c r="B3153" s="2"/>
      <c r="C3153" s="16"/>
      <c r="D3153" s="5"/>
      <c r="E3153" s="5"/>
      <c r="F3153" s="24"/>
      <c r="G3153" s="5"/>
      <c r="H3153" s="6"/>
      <c r="I3153" s="6"/>
      <c r="J3153" s="6"/>
      <c r="K3153" s="9"/>
      <c r="L3153" s="9"/>
      <c r="AI3153" s="38"/>
      <c r="AK3153" s="3"/>
      <c r="AR3153" s="3"/>
      <c r="AS3153" s="3"/>
      <c r="AV3153" s="3"/>
      <c r="AW3153" s="3"/>
      <c r="BB3153" s="49"/>
      <c r="BC3153" s="48"/>
    </row>
    <row r="3154" spans="2:55" s="1" customFormat="1" ht="13.5" customHeight="1">
      <c r="B3154" s="2"/>
      <c r="C3154" s="16"/>
      <c r="D3154" s="3"/>
      <c r="E3154" s="5"/>
      <c r="F3154" s="24"/>
      <c r="G3154" s="5"/>
      <c r="H3154" s="6"/>
      <c r="I3154" s="6"/>
      <c r="J3154" s="6"/>
      <c r="K3154" s="9"/>
      <c r="L3154" s="9"/>
      <c r="AI3154" s="3"/>
      <c r="AP3154" s="3"/>
      <c r="AQ3154" s="3"/>
      <c r="AT3154" s="3"/>
      <c r="AU3154" s="3"/>
      <c r="AZ3154" s="3"/>
      <c r="BB3154" s="48"/>
      <c r="BC3154" s="48"/>
    </row>
    <row r="3155" spans="2:55" s="1" customFormat="1" ht="13.5" customHeight="1">
      <c r="B3155" s="2"/>
      <c r="C3155" s="16"/>
      <c r="D3155" s="33"/>
      <c r="E3155" s="34"/>
      <c r="F3155" s="35"/>
      <c r="G3155" s="33"/>
      <c r="H3155" s="6"/>
      <c r="I3155" s="6"/>
      <c r="J3155" s="6"/>
      <c r="K3155" s="9"/>
      <c r="L3155" s="9"/>
      <c r="AI3155" s="3"/>
      <c r="AP3155" s="3"/>
      <c r="AQ3155" s="3"/>
      <c r="AT3155" s="3"/>
      <c r="AU3155" s="3"/>
      <c r="AZ3155" s="3"/>
      <c r="BB3155" s="48"/>
      <c r="BC3155" s="48"/>
    </row>
    <row r="3156" spans="2:57" s="1" customFormat="1" ht="13.5" customHeight="1">
      <c r="B3156" s="2"/>
      <c r="C3156" s="16"/>
      <c r="D3156" s="32"/>
      <c r="E3156" s="32"/>
      <c r="F3156" s="32"/>
      <c r="G3156" s="32"/>
      <c r="H3156" s="6"/>
      <c r="I3156" s="6"/>
      <c r="J3156" s="6"/>
      <c r="K3156" s="9"/>
      <c r="L3156" s="9"/>
      <c r="AH3156" s="38"/>
      <c r="AI3156" s="38"/>
      <c r="AK3156" s="3"/>
      <c r="AL3156" s="3"/>
      <c r="AM3156" s="3"/>
      <c r="AV3156" s="3"/>
      <c r="BB3156"/>
      <c r="BC3156"/>
      <c r="BE3156" s="3"/>
    </row>
    <row r="3157" spans="2:55" s="1" customFormat="1" ht="13.5" customHeight="1">
      <c r="B3157" s="2"/>
      <c r="C3157" s="16"/>
      <c r="D3157" s="32"/>
      <c r="E3157" s="32"/>
      <c r="F3157" s="32"/>
      <c r="G3157" s="32"/>
      <c r="H3157" s="6"/>
      <c r="I3157" s="6"/>
      <c r="J3157" s="6"/>
      <c r="K3157" s="9"/>
      <c r="L3157" s="9"/>
      <c r="AI3157" s="3"/>
      <c r="AP3157" s="3"/>
      <c r="AQ3157" s="3"/>
      <c r="AT3157" s="3"/>
      <c r="AU3157" s="3"/>
      <c r="AZ3157" s="3"/>
      <c r="BB3157" s="48"/>
      <c r="BC3157" s="48"/>
    </row>
    <row r="3158" spans="2:57" s="1" customFormat="1" ht="13.5" customHeight="1">
      <c r="B3158" s="2"/>
      <c r="C3158" s="16"/>
      <c r="D3158" s="32"/>
      <c r="E3158" s="32"/>
      <c r="F3158" s="32"/>
      <c r="G3158" s="32"/>
      <c r="H3158" s="6"/>
      <c r="I3158" s="6"/>
      <c r="J3158" s="6"/>
      <c r="K3158" s="9"/>
      <c r="L3158" s="9"/>
      <c r="AH3158" s="38"/>
      <c r="AI3158" s="38"/>
      <c r="AK3158" s="3"/>
      <c r="AL3158" s="3"/>
      <c r="AM3158" s="3"/>
      <c r="AV3158" s="3"/>
      <c r="BB3158"/>
      <c r="BC3158"/>
      <c r="BE3158" s="3"/>
    </row>
    <row r="3159" spans="2:57" s="1" customFormat="1" ht="13.5" customHeight="1">
      <c r="B3159" s="2"/>
      <c r="C3159" s="16"/>
      <c r="D3159" s="32"/>
      <c r="E3159" s="32"/>
      <c r="F3159" s="32"/>
      <c r="G3159" s="32"/>
      <c r="H3159" s="6"/>
      <c r="I3159" s="6"/>
      <c r="J3159" s="6"/>
      <c r="K3159" s="9"/>
      <c r="L3159" s="9"/>
      <c r="AH3159" s="38"/>
      <c r="AI3159" s="38"/>
      <c r="AK3159" s="3"/>
      <c r="AL3159" s="3"/>
      <c r="AM3159" s="3"/>
      <c r="AV3159" s="3"/>
      <c r="BB3159" s="48"/>
      <c r="BC3159" s="49"/>
      <c r="BD3159" s="38"/>
      <c r="BE3159" s="38"/>
    </row>
    <row r="3160" spans="2:55" s="1" customFormat="1" ht="13.5" customHeight="1">
      <c r="B3160" s="2"/>
      <c r="C3160" s="16"/>
      <c r="D3160" s="3"/>
      <c r="E3160" s="5"/>
      <c r="F3160" s="5"/>
      <c r="G3160" s="5"/>
      <c r="H3160" s="6"/>
      <c r="I3160" s="6"/>
      <c r="J3160" s="6"/>
      <c r="K3160" s="9"/>
      <c r="L3160" s="9"/>
      <c r="AI3160" s="3"/>
      <c r="AP3160" s="3"/>
      <c r="AQ3160" s="3"/>
      <c r="AT3160" s="3"/>
      <c r="AU3160" s="3"/>
      <c r="AZ3160" s="3"/>
      <c r="BB3160" s="48"/>
      <c r="BC3160" s="48"/>
    </row>
    <row r="3161" spans="2:55" s="1" customFormat="1" ht="13.5" customHeight="1">
      <c r="B3161" s="2"/>
      <c r="C3161" s="16"/>
      <c r="D3161" s="3"/>
      <c r="E3161" s="21"/>
      <c r="F3161" s="22"/>
      <c r="G3161" s="21"/>
      <c r="H3161" s="6"/>
      <c r="I3161" s="6"/>
      <c r="J3161" s="6"/>
      <c r="K3161" s="9"/>
      <c r="L3161" s="6"/>
      <c r="AI3161" s="38"/>
      <c r="AK3161" s="3"/>
      <c r="AR3161" s="3"/>
      <c r="AS3161" s="3"/>
      <c r="AV3161" s="3"/>
      <c r="AW3161" s="3"/>
      <c r="BB3161" s="49"/>
      <c r="BC3161" s="48"/>
    </row>
    <row r="3162" spans="2:55" s="1" customFormat="1" ht="13.5" customHeight="1">
      <c r="B3162" s="2"/>
      <c r="C3162" s="16"/>
      <c r="D3162" s="3"/>
      <c r="E3162" s="5"/>
      <c r="F3162" s="24"/>
      <c r="G3162" s="5"/>
      <c r="H3162" s="6"/>
      <c r="I3162" s="6"/>
      <c r="J3162" s="6"/>
      <c r="K3162" s="9"/>
      <c r="L3162" s="9"/>
      <c r="AI3162" s="3"/>
      <c r="AP3162" s="3"/>
      <c r="AQ3162" s="3"/>
      <c r="AT3162" s="3"/>
      <c r="AU3162" s="3"/>
      <c r="AZ3162" s="3"/>
      <c r="BB3162" s="48"/>
      <c r="BC3162" s="48"/>
    </row>
    <row r="3163" spans="2:55" s="1" customFormat="1" ht="13.5" customHeight="1">
      <c r="B3163" s="2"/>
      <c r="C3163" s="16"/>
      <c r="D3163" s="41"/>
      <c r="E3163" s="41"/>
      <c r="F3163" s="38"/>
      <c r="G3163" s="41"/>
      <c r="H3163" s="6"/>
      <c r="I3163" s="6"/>
      <c r="J3163" s="6"/>
      <c r="K3163" s="9"/>
      <c r="L3163" s="9"/>
      <c r="AH3163" s="38"/>
      <c r="AI3163" s="38"/>
      <c r="AK3163" s="3"/>
      <c r="AR3163" s="3"/>
      <c r="AS3163" s="3"/>
      <c r="AV3163" s="3"/>
      <c r="AW3163" s="3"/>
      <c r="BB3163" s="49"/>
      <c r="BC3163" s="48"/>
    </row>
    <row r="3164" spans="2:55" s="1" customFormat="1" ht="13.5" customHeight="1">
      <c r="B3164" s="2"/>
      <c r="C3164" s="16"/>
      <c r="D3164" s="41"/>
      <c r="E3164" s="41"/>
      <c r="F3164" s="38"/>
      <c r="G3164" s="41"/>
      <c r="H3164" s="6"/>
      <c r="I3164" s="6"/>
      <c r="J3164" s="6"/>
      <c r="K3164" s="9"/>
      <c r="L3164" s="9"/>
      <c r="AH3164" s="38"/>
      <c r="AI3164" s="38"/>
      <c r="AK3164" s="3"/>
      <c r="AR3164" s="3"/>
      <c r="AS3164" s="3"/>
      <c r="AV3164" s="3"/>
      <c r="AW3164" s="3"/>
      <c r="BB3164" s="49"/>
      <c r="BC3164" s="48"/>
    </row>
    <row r="3165" spans="2:55" s="1" customFormat="1" ht="13.5" customHeight="1">
      <c r="B3165" s="2"/>
      <c r="C3165" s="16"/>
      <c r="D3165" s="5"/>
      <c r="E3165" s="5"/>
      <c r="F3165" s="5"/>
      <c r="G3165" s="5"/>
      <c r="H3165" s="6"/>
      <c r="I3165" s="6"/>
      <c r="J3165" s="6"/>
      <c r="K3165" s="9"/>
      <c r="L3165" s="9"/>
      <c r="AI3165" s="3"/>
      <c r="AP3165" s="3"/>
      <c r="AQ3165" s="3"/>
      <c r="AT3165" s="3"/>
      <c r="AU3165" s="3"/>
      <c r="AZ3165" s="3"/>
      <c r="BB3165" s="48"/>
      <c r="BC3165" s="48"/>
    </row>
    <row r="3166" spans="2:55" s="1" customFormat="1" ht="13.5" customHeight="1">
      <c r="B3166" s="2"/>
      <c r="C3166" s="16"/>
      <c r="D3166" s="5"/>
      <c r="E3166" s="5"/>
      <c r="F3166" s="5"/>
      <c r="G3166" s="5"/>
      <c r="H3166" s="6"/>
      <c r="I3166" s="6"/>
      <c r="J3166" s="6"/>
      <c r="K3166" s="9"/>
      <c r="L3166" s="9"/>
      <c r="AI3166" s="3"/>
      <c r="AP3166" s="3"/>
      <c r="AQ3166" s="3"/>
      <c r="AT3166" s="3"/>
      <c r="AU3166" s="3"/>
      <c r="AZ3166" s="3"/>
      <c r="BB3166" s="48"/>
      <c r="BC3166" s="48"/>
    </row>
    <row r="3167" spans="2:55" s="1" customFormat="1" ht="13.5" customHeight="1">
      <c r="B3167" s="2"/>
      <c r="C3167" s="16"/>
      <c r="D3167" s="42"/>
      <c r="E3167" s="42"/>
      <c r="F3167" s="42"/>
      <c r="G3167" s="42"/>
      <c r="H3167" s="6"/>
      <c r="I3167" s="6"/>
      <c r="J3167" s="6"/>
      <c r="K3167" s="9"/>
      <c r="L3167" s="9"/>
      <c r="AG3167" s="43"/>
      <c r="AH3167" s="38"/>
      <c r="AI3167" s="38"/>
      <c r="AK3167" s="3"/>
      <c r="AR3167" s="3"/>
      <c r="AS3167" s="3"/>
      <c r="AV3167" s="3"/>
      <c r="AW3167" s="3"/>
      <c r="BB3167" s="49"/>
      <c r="BC3167" s="48"/>
    </row>
    <row r="3168" spans="2:55" s="1" customFormat="1" ht="13.5" customHeight="1">
      <c r="B3168" s="2"/>
      <c r="C3168" s="16"/>
      <c r="D3168" s="41"/>
      <c r="E3168" s="41"/>
      <c r="F3168" s="38"/>
      <c r="G3168" s="41"/>
      <c r="H3168" s="6"/>
      <c r="I3168" s="6"/>
      <c r="J3168" s="6"/>
      <c r="K3168" s="9"/>
      <c r="L3168" s="9"/>
      <c r="AH3168" s="38"/>
      <c r="AI3168" s="38"/>
      <c r="AK3168" s="3"/>
      <c r="AR3168" s="3"/>
      <c r="AS3168" s="3"/>
      <c r="AV3168" s="3"/>
      <c r="AW3168" s="3"/>
      <c r="BB3168" s="49"/>
      <c r="BC3168" s="48"/>
    </row>
    <row r="3169" spans="2:55" s="1" customFormat="1" ht="13.5" customHeight="1">
      <c r="B3169" s="2"/>
      <c r="C3169" s="16"/>
      <c r="D3169" s="41"/>
      <c r="E3169" s="41"/>
      <c r="F3169" s="38"/>
      <c r="G3169" s="41"/>
      <c r="H3169" s="6"/>
      <c r="I3169" s="6"/>
      <c r="J3169" s="6"/>
      <c r="K3169" s="9"/>
      <c r="L3169" s="9"/>
      <c r="AH3169" s="38"/>
      <c r="AI3169" s="38"/>
      <c r="AK3169" s="3"/>
      <c r="AR3169" s="3"/>
      <c r="AS3169" s="3"/>
      <c r="AV3169" s="3"/>
      <c r="AW3169" s="3"/>
      <c r="BB3169" s="49"/>
      <c r="BC3169" s="48"/>
    </row>
    <row r="3170" spans="2:55" s="1" customFormat="1" ht="13.5" customHeight="1">
      <c r="B3170" s="2"/>
      <c r="C3170" s="16"/>
      <c r="D3170" s="42"/>
      <c r="E3170" s="42"/>
      <c r="F3170" s="42"/>
      <c r="G3170" s="42"/>
      <c r="H3170" s="6"/>
      <c r="I3170" s="6"/>
      <c r="J3170" s="6"/>
      <c r="K3170" s="9"/>
      <c r="L3170" s="9"/>
      <c r="AF3170" s="43"/>
      <c r="AH3170" s="38"/>
      <c r="AI3170" s="38"/>
      <c r="AK3170" s="3"/>
      <c r="AR3170" s="3"/>
      <c r="AS3170" s="3"/>
      <c r="AV3170" s="3"/>
      <c r="AW3170" s="3"/>
      <c r="BB3170" s="49"/>
      <c r="BC3170" s="48"/>
    </row>
    <row r="3171" spans="2:55" s="1" customFormat="1" ht="13.5" customHeight="1">
      <c r="B3171" s="2"/>
      <c r="C3171" s="16"/>
      <c r="D3171" s="3"/>
      <c r="E3171" s="25"/>
      <c r="F3171" s="25"/>
      <c r="G3171" s="25"/>
      <c r="H3171" s="6"/>
      <c r="I3171" s="6"/>
      <c r="J3171" s="6"/>
      <c r="K3171" s="9"/>
      <c r="L3171" s="9"/>
      <c r="AI3171" s="3"/>
      <c r="AP3171" s="3"/>
      <c r="AQ3171" s="3"/>
      <c r="AT3171" s="3"/>
      <c r="AU3171" s="3"/>
      <c r="AZ3171" s="3"/>
      <c r="BB3171" s="48"/>
      <c r="BC3171" s="48"/>
    </row>
    <row r="3172" spans="2:55" s="1" customFormat="1" ht="13.5" customHeight="1">
      <c r="B3172" s="2"/>
      <c r="C3172" s="16"/>
      <c r="D3172" s="5"/>
      <c r="E3172" s="5"/>
      <c r="F3172" s="5"/>
      <c r="G3172" s="5"/>
      <c r="H3172" s="6"/>
      <c r="I3172" s="6"/>
      <c r="J3172" s="6"/>
      <c r="K3172" s="9"/>
      <c r="L3172" s="9"/>
      <c r="AI3172" s="3"/>
      <c r="AP3172" s="3"/>
      <c r="AQ3172" s="3"/>
      <c r="AT3172" s="3"/>
      <c r="AU3172" s="3"/>
      <c r="AZ3172" s="3"/>
      <c r="BB3172" s="48"/>
      <c r="BC3172" s="48"/>
    </row>
    <row r="3173" spans="2:55" s="1" customFormat="1" ht="13.5" customHeight="1">
      <c r="B3173" s="2"/>
      <c r="C3173" s="16"/>
      <c r="D3173" s="33"/>
      <c r="E3173" s="34"/>
      <c r="F3173" s="35"/>
      <c r="G3173" s="33"/>
      <c r="H3173" s="6"/>
      <c r="I3173" s="6"/>
      <c r="J3173" s="6"/>
      <c r="K3173" s="9"/>
      <c r="L3173" s="9"/>
      <c r="AI3173" s="3"/>
      <c r="AP3173" s="3"/>
      <c r="AQ3173" s="3"/>
      <c r="AT3173" s="3"/>
      <c r="AU3173" s="3"/>
      <c r="AZ3173" s="3"/>
      <c r="BB3173" s="48"/>
      <c r="BC3173" s="48"/>
    </row>
    <row r="3174" spans="2:57" s="1" customFormat="1" ht="13.5" customHeight="1">
      <c r="B3174" s="2"/>
      <c r="C3174" s="16"/>
      <c r="D3174" s="32"/>
      <c r="E3174" s="32"/>
      <c r="F3174" s="32"/>
      <c r="G3174" s="32"/>
      <c r="H3174" s="6"/>
      <c r="I3174" s="6"/>
      <c r="J3174" s="6"/>
      <c r="K3174" s="9"/>
      <c r="L3174" s="9"/>
      <c r="AH3174" s="38"/>
      <c r="AI3174" s="38"/>
      <c r="AK3174" s="3"/>
      <c r="AL3174" s="3"/>
      <c r="AM3174" s="3"/>
      <c r="AV3174" s="3"/>
      <c r="BB3174" s="48"/>
      <c r="BC3174" s="49"/>
      <c r="BD3174" s="38"/>
      <c r="BE3174" s="38"/>
    </row>
    <row r="3175" spans="2:55" s="1" customFormat="1" ht="13.5" customHeight="1">
      <c r="B3175" s="2"/>
      <c r="C3175" s="16"/>
      <c r="D3175" s="38"/>
      <c r="E3175" s="38"/>
      <c r="F3175" s="38"/>
      <c r="G3175" s="38"/>
      <c r="H3175" s="6"/>
      <c r="I3175" s="6"/>
      <c r="J3175" s="6"/>
      <c r="K3175" s="9"/>
      <c r="L3175" s="9"/>
      <c r="AH3175" s="38"/>
      <c r="AI3175" s="3"/>
      <c r="AP3175" s="3"/>
      <c r="AQ3175" s="3"/>
      <c r="AT3175" s="3"/>
      <c r="AU3175" s="3"/>
      <c r="AZ3175" s="3"/>
      <c r="BB3175" s="48"/>
      <c r="BC3175" s="48"/>
    </row>
    <row r="3176" spans="2:55" s="1" customFormat="1" ht="13.5" customHeight="1">
      <c r="B3176" s="2"/>
      <c r="C3176" s="16"/>
      <c r="D3176" s="5"/>
      <c r="E3176" s="5"/>
      <c r="F3176" s="5"/>
      <c r="G3176" s="5"/>
      <c r="H3176" s="6"/>
      <c r="I3176" s="6"/>
      <c r="J3176" s="6"/>
      <c r="K3176" s="9"/>
      <c r="L3176" s="9"/>
      <c r="AI3176" s="3"/>
      <c r="AP3176" s="3"/>
      <c r="AQ3176" s="3"/>
      <c r="AT3176" s="3"/>
      <c r="AU3176" s="3"/>
      <c r="AZ3176" s="3"/>
      <c r="BB3176" s="48"/>
      <c r="BC3176" s="48"/>
    </row>
    <row r="3177" spans="2:55" s="1" customFormat="1" ht="13.5" customHeight="1">
      <c r="B3177" s="2"/>
      <c r="C3177" s="16"/>
      <c r="D3177" s="3"/>
      <c r="E3177" s="5"/>
      <c r="F3177" s="5"/>
      <c r="G3177" s="5"/>
      <c r="H3177" s="6"/>
      <c r="I3177" s="6"/>
      <c r="J3177" s="6"/>
      <c r="K3177" s="9"/>
      <c r="L3177" s="9"/>
      <c r="AI3177" s="3"/>
      <c r="AP3177" s="3"/>
      <c r="AQ3177" s="3"/>
      <c r="AT3177" s="3"/>
      <c r="AU3177" s="3"/>
      <c r="AZ3177" s="3"/>
      <c r="BB3177" s="48"/>
      <c r="BC3177" s="48"/>
    </row>
    <row r="3178" spans="2:55" s="1" customFormat="1" ht="13.5" customHeight="1">
      <c r="B3178" s="2"/>
      <c r="C3178" s="16"/>
      <c r="D3178" s="3"/>
      <c r="E3178" s="19"/>
      <c r="F3178" s="20"/>
      <c r="G3178" s="19"/>
      <c r="H3178" s="3"/>
      <c r="I3178" s="3"/>
      <c r="J3178" s="6"/>
      <c r="K3178" s="6"/>
      <c r="L3178" s="9"/>
      <c r="AI3178" s="3"/>
      <c r="AP3178" s="3"/>
      <c r="AQ3178" s="3"/>
      <c r="AT3178" s="3"/>
      <c r="AU3178" s="3"/>
      <c r="AZ3178" s="3"/>
      <c r="BB3178" s="48"/>
      <c r="BC3178" s="48"/>
    </row>
    <row r="3179" spans="2:56" s="1" customFormat="1" ht="13.5" customHeight="1">
      <c r="B3179" s="2"/>
      <c r="C3179" s="16"/>
      <c r="D3179" s="32"/>
      <c r="E3179" s="32"/>
      <c r="F3179" s="32"/>
      <c r="G3179" s="32"/>
      <c r="H3179" s="6"/>
      <c r="I3179" s="6"/>
      <c r="J3179" s="6"/>
      <c r="K3179" s="9"/>
      <c r="L3179" s="9"/>
      <c r="AH3179" s="38"/>
      <c r="AI3179" s="38"/>
      <c r="AK3179" s="3"/>
      <c r="AL3179" s="3"/>
      <c r="AM3179" s="3"/>
      <c r="AT3179" s="3"/>
      <c r="AU3179" s="3"/>
      <c r="AX3179" s="3"/>
      <c r="AY3179" s="3"/>
      <c r="BB3179" s="48"/>
      <c r="BC3179" s="48"/>
      <c r="BD3179" s="3"/>
    </row>
    <row r="3180" spans="2:55" s="1" customFormat="1" ht="13.5" customHeight="1">
      <c r="B3180" s="2"/>
      <c r="C3180" s="16"/>
      <c r="D3180" s="38"/>
      <c r="E3180" s="38"/>
      <c r="F3180" s="38"/>
      <c r="G3180" s="38"/>
      <c r="H3180" s="6"/>
      <c r="I3180" s="6"/>
      <c r="J3180" s="6"/>
      <c r="K3180" s="9"/>
      <c r="L3180" s="9"/>
      <c r="AH3180" s="38"/>
      <c r="AI3180" s="3"/>
      <c r="AP3180" s="3"/>
      <c r="AQ3180" s="3"/>
      <c r="AT3180" s="3"/>
      <c r="AU3180" s="3"/>
      <c r="AZ3180" s="3"/>
      <c r="BB3180" s="48"/>
      <c r="BC3180" s="48"/>
    </row>
    <row r="3181" spans="2:55" s="1" customFormat="1" ht="13.5" customHeight="1">
      <c r="B3181" s="2"/>
      <c r="C3181" s="16"/>
      <c r="D3181" s="33"/>
      <c r="E3181" s="34"/>
      <c r="F3181" s="35"/>
      <c r="G3181" s="33"/>
      <c r="H3181" s="6"/>
      <c r="I3181" s="6"/>
      <c r="J3181" s="6"/>
      <c r="K3181" s="9"/>
      <c r="L3181" s="9"/>
      <c r="AI3181" s="3"/>
      <c r="AP3181" s="3"/>
      <c r="AQ3181" s="3"/>
      <c r="AT3181" s="3"/>
      <c r="AU3181" s="3"/>
      <c r="AZ3181" s="3"/>
      <c r="BB3181" s="48"/>
      <c r="BC3181" s="48"/>
    </row>
    <row r="3182" spans="2:55" s="1" customFormat="1" ht="13.5" customHeight="1">
      <c r="B3182" s="2"/>
      <c r="C3182" s="16"/>
      <c r="D3182" s="41"/>
      <c r="E3182" s="41"/>
      <c r="F3182" s="38"/>
      <c r="G3182" s="41"/>
      <c r="H3182" s="6"/>
      <c r="I3182" s="6"/>
      <c r="J3182" s="6"/>
      <c r="K3182" s="9"/>
      <c r="L3182" s="9"/>
      <c r="AH3182" s="38"/>
      <c r="AI3182" s="38"/>
      <c r="AK3182" s="3"/>
      <c r="AR3182" s="3"/>
      <c r="AS3182" s="3"/>
      <c r="AV3182" s="3"/>
      <c r="AW3182" s="3"/>
      <c r="BB3182" s="49"/>
      <c r="BC3182" s="48"/>
    </row>
    <row r="3183" spans="2:55" s="1" customFormat="1" ht="13.5" customHeight="1">
      <c r="B3183" s="2"/>
      <c r="C3183" s="16"/>
      <c r="D3183" s="41"/>
      <c r="E3183" s="41"/>
      <c r="F3183" s="38"/>
      <c r="G3183" s="41"/>
      <c r="H3183" s="6"/>
      <c r="I3183" s="6"/>
      <c r="J3183" s="6"/>
      <c r="K3183" s="9"/>
      <c r="L3183" s="9"/>
      <c r="AH3183" s="38"/>
      <c r="AI3183" s="38"/>
      <c r="AK3183" s="3"/>
      <c r="AR3183" s="3"/>
      <c r="AS3183" s="3"/>
      <c r="AV3183" s="3"/>
      <c r="AW3183" s="3"/>
      <c r="BB3183" s="49"/>
      <c r="BC3183" s="48"/>
    </row>
    <row r="3184" spans="2:55" s="1" customFormat="1" ht="13.5" customHeight="1">
      <c r="B3184" s="2"/>
      <c r="C3184" s="16"/>
      <c r="D3184" s="5"/>
      <c r="E3184" s="5"/>
      <c r="F3184" s="5"/>
      <c r="G3184" s="5"/>
      <c r="H3184" s="6"/>
      <c r="I3184" s="6"/>
      <c r="J3184" s="6"/>
      <c r="K3184" s="9"/>
      <c r="L3184" s="9"/>
      <c r="AI3184" s="3"/>
      <c r="AP3184" s="3"/>
      <c r="AQ3184" s="3"/>
      <c r="AT3184" s="3"/>
      <c r="AU3184" s="3"/>
      <c r="AZ3184" s="3"/>
      <c r="BB3184" s="48"/>
      <c r="BC3184" s="48"/>
    </row>
    <row r="3185" spans="2:55" s="1" customFormat="1" ht="13.5" customHeight="1">
      <c r="B3185" s="2"/>
      <c r="C3185" s="16"/>
      <c r="D3185" s="3"/>
      <c r="E3185" s="5"/>
      <c r="F3185" s="24"/>
      <c r="G3185" s="5"/>
      <c r="H3185" s="6"/>
      <c r="I3185" s="6"/>
      <c r="J3185" s="6"/>
      <c r="K3185" s="9"/>
      <c r="L3185" s="9"/>
      <c r="AI3185" s="3"/>
      <c r="AP3185" s="3"/>
      <c r="AQ3185" s="3"/>
      <c r="AT3185" s="3"/>
      <c r="AU3185" s="3"/>
      <c r="AZ3185" s="3"/>
      <c r="BB3185" s="48"/>
      <c r="BC3185" s="48"/>
    </row>
    <row r="3186" spans="2:55" s="1" customFormat="1" ht="13.5" customHeight="1">
      <c r="B3186" s="2"/>
      <c r="C3186" s="16"/>
      <c r="D3186" s="3"/>
      <c r="E3186" s="5"/>
      <c r="F3186" s="24"/>
      <c r="G3186" s="5"/>
      <c r="H3186" s="6"/>
      <c r="I3186" s="6"/>
      <c r="J3186" s="6"/>
      <c r="K3186" s="9"/>
      <c r="L3186" s="9"/>
      <c r="AI3186" s="3"/>
      <c r="AP3186" s="3"/>
      <c r="AQ3186" s="3"/>
      <c r="AT3186" s="3"/>
      <c r="AU3186" s="3"/>
      <c r="AZ3186" s="3"/>
      <c r="BB3186" s="48"/>
      <c r="BC3186" s="48"/>
    </row>
    <row r="3187" spans="2:55" s="1" customFormat="1" ht="13.5" customHeight="1">
      <c r="B3187" s="2"/>
      <c r="C3187" s="16"/>
      <c r="D3187" s="32"/>
      <c r="E3187" s="32"/>
      <c r="F3187" s="32"/>
      <c r="G3187" s="32"/>
      <c r="H3187" s="6"/>
      <c r="I3187" s="6"/>
      <c r="J3187" s="6"/>
      <c r="K3187" s="9"/>
      <c r="L3187" s="9"/>
      <c r="AI3187" s="3"/>
      <c r="AP3187" s="3"/>
      <c r="AQ3187" s="3"/>
      <c r="AT3187" s="3"/>
      <c r="AU3187" s="3"/>
      <c r="AZ3187" s="3"/>
      <c r="BB3187" s="48"/>
      <c r="BC3187" s="48"/>
    </row>
    <row r="3188" spans="2:57" s="1" customFormat="1" ht="13.5" customHeight="1">
      <c r="B3188" s="2"/>
      <c r="C3188" s="16"/>
      <c r="D3188" s="38"/>
      <c r="E3188" s="32"/>
      <c r="F3188" s="32"/>
      <c r="G3188" s="32"/>
      <c r="H3188" s="6"/>
      <c r="I3188" s="6"/>
      <c r="J3188" s="6"/>
      <c r="K3188" s="9"/>
      <c r="L3188" s="9"/>
      <c r="AH3188" s="38"/>
      <c r="AI3188" s="38"/>
      <c r="AK3188" s="3"/>
      <c r="AL3188" s="3"/>
      <c r="AM3188" s="3"/>
      <c r="AV3188" s="3"/>
      <c r="BB3188"/>
      <c r="BC3188"/>
      <c r="BE3188" s="3"/>
    </row>
    <row r="3189" spans="2:55" s="1" customFormat="1" ht="13.5" customHeight="1">
      <c r="B3189" s="2"/>
      <c r="C3189" s="16"/>
      <c r="D3189" s="41"/>
      <c r="E3189" s="41"/>
      <c r="F3189" s="38"/>
      <c r="G3189" s="41"/>
      <c r="H3189" s="6"/>
      <c r="I3189" s="6"/>
      <c r="J3189" s="6"/>
      <c r="K3189" s="9"/>
      <c r="L3189" s="9"/>
      <c r="AH3189" s="38"/>
      <c r="AI3189" s="38"/>
      <c r="AK3189" s="3"/>
      <c r="AR3189" s="3"/>
      <c r="AS3189" s="3"/>
      <c r="AV3189" s="3"/>
      <c r="AW3189" s="3"/>
      <c r="BB3189" s="49"/>
      <c r="BC3189" s="48"/>
    </row>
    <row r="3190" spans="2:56" s="1" customFormat="1" ht="13.5" customHeight="1">
      <c r="B3190" s="2"/>
      <c r="C3190" s="16"/>
      <c r="D3190" s="32"/>
      <c r="E3190" s="32"/>
      <c r="F3190" s="32"/>
      <c r="G3190" s="32"/>
      <c r="H3190" s="6"/>
      <c r="I3190" s="6"/>
      <c r="J3190" s="6"/>
      <c r="K3190" s="9"/>
      <c r="L3190" s="9"/>
      <c r="AH3190" s="38"/>
      <c r="AI3190" s="38"/>
      <c r="AK3190" s="3"/>
      <c r="AL3190" s="3"/>
      <c r="AM3190" s="3"/>
      <c r="AT3190" s="3"/>
      <c r="AU3190" s="3"/>
      <c r="AX3190" s="3"/>
      <c r="AY3190" s="3"/>
      <c r="BB3190" s="48"/>
      <c r="BC3190" s="48"/>
      <c r="BD3190" s="3"/>
    </row>
    <row r="3191" spans="2:55" s="1" customFormat="1" ht="13.5" customHeight="1">
      <c r="B3191" s="2"/>
      <c r="C3191" s="16"/>
      <c r="D3191" s="5"/>
      <c r="E3191" s="5"/>
      <c r="F3191" s="5"/>
      <c r="G3191" s="5"/>
      <c r="H3191" s="6"/>
      <c r="I3191" s="6"/>
      <c r="J3191" s="6"/>
      <c r="K3191" s="9"/>
      <c r="L3191" s="9"/>
      <c r="AI3191" s="3"/>
      <c r="AP3191" s="3"/>
      <c r="AQ3191" s="3"/>
      <c r="AT3191" s="3"/>
      <c r="AU3191" s="3"/>
      <c r="AZ3191" s="3"/>
      <c r="BB3191" s="48"/>
      <c r="BC3191" s="48"/>
    </row>
    <row r="3192" spans="2:55" s="1" customFormat="1" ht="13.5" customHeight="1">
      <c r="B3192" s="2"/>
      <c r="C3192" s="16"/>
      <c r="D3192" s="5"/>
      <c r="E3192" s="5"/>
      <c r="F3192" s="5"/>
      <c r="G3192" s="5"/>
      <c r="H3192" s="6"/>
      <c r="I3192" s="6"/>
      <c r="J3192" s="6"/>
      <c r="K3192" s="9"/>
      <c r="L3192" s="9"/>
      <c r="AI3192" s="3"/>
      <c r="AP3192" s="3"/>
      <c r="AQ3192" s="3"/>
      <c r="AT3192" s="3"/>
      <c r="AU3192" s="3"/>
      <c r="AZ3192" s="3"/>
      <c r="BB3192" s="48"/>
      <c r="BC3192" s="48"/>
    </row>
    <row r="3193" spans="2:55" s="1" customFormat="1" ht="13.5" customHeight="1">
      <c r="B3193" s="2"/>
      <c r="C3193" s="16"/>
      <c r="D3193" s="3"/>
      <c r="E3193" s="5"/>
      <c r="F3193" s="24"/>
      <c r="G3193" s="5"/>
      <c r="H3193" s="6"/>
      <c r="I3193" s="6"/>
      <c r="J3193" s="6"/>
      <c r="K3193" s="9"/>
      <c r="L3193" s="9"/>
      <c r="AI3193" s="3"/>
      <c r="AP3193" s="3"/>
      <c r="AQ3193" s="3"/>
      <c r="AT3193" s="3"/>
      <c r="AU3193" s="3"/>
      <c r="AZ3193" s="3"/>
      <c r="BB3193" s="48"/>
      <c r="BC3193" s="48"/>
    </row>
    <row r="3194" spans="2:55" s="1" customFormat="1" ht="13.5" customHeight="1">
      <c r="B3194" s="2"/>
      <c r="C3194" s="16"/>
      <c r="D3194" s="5"/>
      <c r="E3194" s="5"/>
      <c r="F3194" s="5"/>
      <c r="G3194" s="5"/>
      <c r="H3194" s="6"/>
      <c r="I3194" s="6"/>
      <c r="J3194" s="6"/>
      <c r="K3194" s="9"/>
      <c r="L3194" s="9"/>
      <c r="AI3194" s="3"/>
      <c r="AP3194" s="3"/>
      <c r="AQ3194" s="3"/>
      <c r="AT3194" s="3"/>
      <c r="AU3194" s="3"/>
      <c r="AZ3194" s="3"/>
      <c r="BB3194" s="48"/>
      <c r="BC3194" s="48"/>
    </row>
    <row r="3195" spans="2:55" s="1" customFormat="1" ht="13.5" customHeight="1">
      <c r="B3195" s="2"/>
      <c r="C3195" s="16"/>
      <c r="D3195" s="5"/>
      <c r="E3195" s="5"/>
      <c r="F3195" s="5"/>
      <c r="G3195" s="5"/>
      <c r="H3195" s="6"/>
      <c r="I3195" s="6"/>
      <c r="J3195" s="6"/>
      <c r="K3195" s="9"/>
      <c r="L3195" s="9"/>
      <c r="AI3195" s="3"/>
      <c r="AP3195" s="3"/>
      <c r="AQ3195" s="3"/>
      <c r="AT3195" s="3"/>
      <c r="AU3195" s="3"/>
      <c r="AZ3195" s="3"/>
      <c r="BB3195" s="48"/>
      <c r="BC3195" s="48"/>
    </row>
    <row r="3196" spans="2:55" s="1" customFormat="1" ht="13.5" customHeight="1">
      <c r="B3196" s="2"/>
      <c r="C3196" s="16"/>
      <c r="D3196" s="5"/>
      <c r="E3196" s="5"/>
      <c r="F3196" s="5"/>
      <c r="G3196" s="5"/>
      <c r="H3196" s="6"/>
      <c r="I3196" s="6"/>
      <c r="J3196" s="6"/>
      <c r="K3196" s="9"/>
      <c r="L3196" s="9"/>
      <c r="AI3196" s="3"/>
      <c r="AP3196" s="3"/>
      <c r="AQ3196" s="3"/>
      <c r="AT3196" s="3"/>
      <c r="AU3196" s="3"/>
      <c r="AZ3196" s="3"/>
      <c r="BB3196" s="48"/>
      <c r="BC3196" s="48"/>
    </row>
    <row r="3197" spans="2:55" s="1" customFormat="1" ht="13.5" customHeight="1">
      <c r="B3197" s="2"/>
      <c r="C3197" s="16"/>
      <c r="D3197" s="3"/>
      <c r="E3197" s="5"/>
      <c r="F3197" s="24"/>
      <c r="G3197" s="5"/>
      <c r="H3197" s="6"/>
      <c r="I3197" s="6"/>
      <c r="J3197" s="6"/>
      <c r="K3197" s="9"/>
      <c r="L3197" s="9"/>
      <c r="AI3197" s="3"/>
      <c r="AP3197" s="3"/>
      <c r="AQ3197" s="3"/>
      <c r="AT3197" s="3"/>
      <c r="AU3197" s="3"/>
      <c r="AZ3197" s="3"/>
      <c r="BB3197" s="48"/>
      <c r="BC3197" s="48"/>
    </row>
    <row r="3198" spans="2:55" s="1" customFormat="1" ht="13.5" customHeight="1">
      <c r="B3198" s="2"/>
      <c r="C3198" s="16"/>
      <c r="D3198" s="38"/>
      <c r="E3198" s="38"/>
      <c r="F3198" s="38"/>
      <c r="G3198" s="38"/>
      <c r="H3198" s="6"/>
      <c r="I3198" s="6"/>
      <c r="J3198" s="6"/>
      <c r="K3198" s="9"/>
      <c r="L3198" s="9"/>
      <c r="AH3198" s="38"/>
      <c r="AI3198" s="3"/>
      <c r="AP3198" s="3"/>
      <c r="AQ3198" s="3"/>
      <c r="AT3198" s="3"/>
      <c r="AU3198" s="3"/>
      <c r="AZ3198" s="3"/>
      <c r="BB3198" s="48"/>
      <c r="BC3198" s="48"/>
    </row>
    <row r="3199" spans="2:55" s="1" customFormat="1" ht="13.5" customHeight="1">
      <c r="B3199" s="2"/>
      <c r="C3199" s="16"/>
      <c r="D3199" s="5"/>
      <c r="E3199" s="5"/>
      <c r="F3199" s="5"/>
      <c r="G3199" s="5"/>
      <c r="H3199" s="6"/>
      <c r="I3199" s="6"/>
      <c r="J3199" s="6"/>
      <c r="K3199" s="9"/>
      <c r="L3199" s="9"/>
      <c r="AI3199" s="3"/>
      <c r="AP3199" s="3"/>
      <c r="AQ3199" s="3"/>
      <c r="AT3199" s="3"/>
      <c r="AU3199" s="3"/>
      <c r="AZ3199" s="3"/>
      <c r="BB3199" s="48"/>
      <c r="BC3199" s="48"/>
    </row>
    <row r="3200" spans="2:56" s="1" customFormat="1" ht="13.5" customHeight="1">
      <c r="B3200" s="2"/>
      <c r="C3200" s="16"/>
      <c r="D3200" s="32"/>
      <c r="E3200" s="32"/>
      <c r="F3200" s="32"/>
      <c r="G3200" s="32"/>
      <c r="H3200" s="6"/>
      <c r="I3200" s="6"/>
      <c r="J3200" s="6"/>
      <c r="K3200" s="9"/>
      <c r="L3200" s="9"/>
      <c r="AH3200" s="38"/>
      <c r="AI3200" s="38"/>
      <c r="AK3200" s="3"/>
      <c r="AL3200" s="3"/>
      <c r="AM3200" s="3"/>
      <c r="AT3200" s="3"/>
      <c r="AU3200" s="3"/>
      <c r="AX3200" s="3"/>
      <c r="AY3200" s="3"/>
      <c r="BB3200" s="48"/>
      <c r="BC3200" s="48"/>
      <c r="BD3200" s="3"/>
    </row>
    <row r="3201" spans="2:57" s="1" customFormat="1" ht="13.5" customHeight="1">
      <c r="B3201" s="2"/>
      <c r="C3201" s="16"/>
      <c r="D3201" s="32"/>
      <c r="E3201" s="32"/>
      <c r="F3201" s="32"/>
      <c r="G3201" s="32"/>
      <c r="H3201" s="6"/>
      <c r="I3201" s="6"/>
      <c r="J3201" s="6"/>
      <c r="K3201" s="9"/>
      <c r="L3201" s="9"/>
      <c r="AH3201" s="38"/>
      <c r="AI3201" s="38"/>
      <c r="AK3201" s="3"/>
      <c r="AL3201" s="3"/>
      <c r="AM3201" s="3"/>
      <c r="AV3201" s="3"/>
      <c r="BB3201"/>
      <c r="BC3201"/>
      <c r="BE3201" s="3"/>
    </row>
    <row r="3202" spans="2:55" s="1" customFormat="1" ht="13.5" customHeight="1">
      <c r="B3202" s="2"/>
      <c r="C3202" s="16"/>
      <c r="D3202" s="5"/>
      <c r="E3202" s="5"/>
      <c r="F3202" s="5"/>
      <c r="G3202" s="5"/>
      <c r="H3202" s="6"/>
      <c r="I3202" s="6"/>
      <c r="J3202" s="6"/>
      <c r="K3202" s="9"/>
      <c r="L3202" s="9"/>
      <c r="AI3202" s="3"/>
      <c r="AP3202" s="3"/>
      <c r="AQ3202" s="3"/>
      <c r="AT3202" s="3"/>
      <c r="AU3202" s="3"/>
      <c r="AZ3202" s="3"/>
      <c r="BB3202" s="48"/>
      <c r="BC3202" s="48"/>
    </row>
    <row r="3203" spans="2:55" s="1" customFormat="1" ht="13.5" customHeight="1">
      <c r="B3203" s="2"/>
      <c r="C3203" s="16"/>
      <c r="D3203" s="41"/>
      <c r="E3203" s="41"/>
      <c r="F3203" s="38"/>
      <c r="G3203" s="41"/>
      <c r="H3203" s="6"/>
      <c r="I3203" s="6"/>
      <c r="J3203" s="6"/>
      <c r="K3203" s="9"/>
      <c r="L3203" s="9"/>
      <c r="AH3203" s="38"/>
      <c r="AI3203" s="38"/>
      <c r="AK3203" s="3"/>
      <c r="AR3203" s="3"/>
      <c r="AS3203" s="3"/>
      <c r="AV3203" s="3"/>
      <c r="AW3203" s="3"/>
      <c r="BB3203" s="49"/>
      <c r="BC3203" s="48"/>
    </row>
    <row r="3204" spans="2:55" s="1" customFormat="1" ht="13.5" customHeight="1">
      <c r="B3204" s="2"/>
      <c r="C3204" s="16"/>
      <c r="D3204" s="26"/>
      <c r="E3204" s="3"/>
      <c r="F3204" s="27"/>
      <c r="G3204" s="26"/>
      <c r="H3204" s="6"/>
      <c r="I3204" s="6"/>
      <c r="J3204" s="6"/>
      <c r="K3204" s="9"/>
      <c r="L3204" s="9"/>
      <c r="AI3204" s="38"/>
      <c r="AK3204" s="3"/>
      <c r="AR3204" s="3"/>
      <c r="AS3204" s="3"/>
      <c r="AV3204" s="3"/>
      <c r="AW3204" s="3"/>
      <c r="BB3204" s="49"/>
      <c r="BC3204" s="48"/>
    </row>
    <row r="3205" spans="2:55" s="1" customFormat="1" ht="13.5" customHeight="1">
      <c r="B3205" s="2"/>
      <c r="C3205" s="16"/>
      <c r="D3205" s="38"/>
      <c r="E3205" s="38"/>
      <c r="F3205" s="38"/>
      <c r="G3205" s="38"/>
      <c r="H3205" s="6"/>
      <c r="I3205" s="6"/>
      <c r="J3205" s="6"/>
      <c r="K3205" s="9"/>
      <c r="L3205" s="9"/>
      <c r="AH3205" s="38"/>
      <c r="AI3205" s="3"/>
      <c r="AP3205" s="3"/>
      <c r="AQ3205" s="3"/>
      <c r="AT3205" s="3"/>
      <c r="AU3205" s="3"/>
      <c r="AZ3205" s="3"/>
      <c r="BB3205" s="48"/>
      <c r="BC3205" s="48"/>
    </row>
    <row r="3206" spans="2:55" s="1" customFormat="1" ht="13.5" customHeight="1">
      <c r="B3206" s="2"/>
      <c r="C3206" s="16"/>
      <c r="D3206" s="5"/>
      <c r="E3206" s="5"/>
      <c r="F3206" s="5"/>
      <c r="G3206" s="5"/>
      <c r="H3206" s="6"/>
      <c r="I3206" s="6"/>
      <c r="J3206" s="6"/>
      <c r="K3206" s="9"/>
      <c r="L3206" s="9"/>
      <c r="AI3206" s="3"/>
      <c r="AP3206" s="3"/>
      <c r="AQ3206" s="3"/>
      <c r="AT3206" s="3"/>
      <c r="AU3206" s="3"/>
      <c r="AZ3206" s="3"/>
      <c r="BB3206" s="48"/>
      <c r="BC3206" s="48"/>
    </row>
    <row r="3207" spans="2:55" s="1" customFormat="1" ht="13.5" customHeight="1">
      <c r="B3207" s="2"/>
      <c r="C3207" s="16"/>
      <c r="D3207" s="3"/>
      <c r="E3207" s="5"/>
      <c r="F3207" s="24"/>
      <c r="G3207" s="5"/>
      <c r="H3207" s="6"/>
      <c r="I3207" s="6"/>
      <c r="J3207" s="6"/>
      <c r="K3207" s="9"/>
      <c r="L3207" s="9"/>
      <c r="AI3207" s="3"/>
      <c r="AP3207" s="3"/>
      <c r="AQ3207" s="3"/>
      <c r="AT3207" s="3"/>
      <c r="AU3207" s="3"/>
      <c r="AZ3207" s="3"/>
      <c r="BB3207" s="48"/>
      <c r="BC3207" s="48"/>
    </row>
    <row r="3208" spans="2:55" s="1" customFormat="1" ht="13.5" customHeight="1">
      <c r="B3208" s="2"/>
      <c r="C3208" s="16"/>
      <c r="D3208" s="3"/>
      <c r="E3208" s="5"/>
      <c r="F3208" s="24"/>
      <c r="G3208" s="5"/>
      <c r="H3208" s="6"/>
      <c r="I3208" s="6"/>
      <c r="J3208" s="6"/>
      <c r="K3208" s="9"/>
      <c r="L3208" s="9"/>
      <c r="AI3208" s="3"/>
      <c r="AP3208" s="3"/>
      <c r="AQ3208" s="3"/>
      <c r="AT3208" s="3"/>
      <c r="AU3208" s="3"/>
      <c r="AZ3208" s="3"/>
      <c r="BB3208" s="48"/>
      <c r="BC3208" s="48"/>
    </row>
    <row r="3209" spans="2:55" s="1" customFormat="1" ht="13.5" customHeight="1">
      <c r="B3209" s="2"/>
      <c r="C3209" s="16"/>
      <c r="D3209" s="33"/>
      <c r="E3209" s="34"/>
      <c r="F3209" s="35"/>
      <c r="G3209" s="33"/>
      <c r="H3209" s="6"/>
      <c r="I3209" s="6"/>
      <c r="J3209" s="6"/>
      <c r="K3209" s="9"/>
      <c r="L3209" s="9"/>
      <c r="AI3209" s="3"/>
      <c r="AP3209" s="3"/>
      <c r="AQ3209" s="3"/>
      <c r="AT3209" s="3"/>
      <c r="AU3209" s="3"/>
      <c r="AZ3209" s="3"/>
      <c r="BB3209" s="48"/>
      <c r="BC3209" s="48"/>
    </row>
    <row r="3210" spans="2:57" s="1" customFormat="1" ht="13.5" customHeight="1">
      <c r="B3210" s="2"/>
      <c r="C3210" s="16"/>
      <c r="D3210" s="32"/>
      <c r="E3210" s="32"/>
      <c r="F3210" s="32"/>
      <c r="G3210" s="32"/>
      <c r="H3210" s="6"/>
      <c r="I3210" s="6"/>
      <c r="J3210" s="6"/>
      <c r="K3210" s="9"/>
      <c r="L3210" s="9"/>
      <c r="AH3210" s="38"/>
      <c r="AI3210" s="38"/>
      <c r="AK3210" s="3"/>
      <c r="AL3210" s="3"/>
      <c r="AM3210" s="3"/>
      <c r="AV3210" s="3"/>
      <c r="BB3210"/>
      <c r="BC3210"/>
      <c r="BE3210" s="3"/>
    </row>
    <row r="3211" spans="2:55" s="1" customFormat="1" ht="13.5" customHeight="1">
      <c r="B3211" s="2"/>
      <c r="C3211" s="16"/>
      <c r="D3211" s="3"/>
      <c r="E3211" s="5"/>
      <c r="F3211" s="24"/>
      <c r="G3211" s="5"/>
      <c r="H3211" s="6"/>
      <c r="I3211" s="6"/>
      <c r="J3211" s="6"/>
      <c r="K3211" s="9"/>
      <c r="L3211" s="9"/>
      <c r="AI3211" s="3"/>
      <c r="AP3211" s="3"/>
      <c r="AQ3211" s="3"/>
      <c r="AT3211" s="3"/>
      <c r="AU3211" s="3"/>
      <c r="AZ3211" s="3"/>
      <c r="BB3211" s="48"/>
      <c r="BC3211" s="48"/>
    </row>
    <row r="3212" spans="2:55" s="1" customFormat="1" ht="13.5" customHeight="1">
      <c r="B3212" s="2"/>
      <c r="C3212" s="16"/>
      <c r="D3212" s="41"/>
      <c r="E3212" s="41"/>
      <c r="F3212" s="38"/>
      <c r="G3212" s="41"/>
      <c r="H3212" s="6"/>
      <c r="I3212" s="6"/>
      <c r="J3212" s="6"/>
      <c r="K3212" s="9"/>
      <c r="L3212" s="9"/>
      <c r="AH3212" s="38"/>
      <c r="AI3212" s="38"/>
      <c r="AK3212" s="3"/>
      <c r="AR3212" s="3"/>
      <c r="AS3212" s="3"/>
      <c r="AV3212" s="3"/>
      <c r="AW3212" s="3"/>
      <c r="BB3212" s="49"/>
      <c r="BC3212" s="48"/>
    </row>
    <row r="3213" spans="2:55" s="1" customFormat="1" ht="13.5" customHeight="1">
      <c r="B3213" s="2"/>
      <c r="C3213" s="16"/>
      <c r="D3213" s="5"/>
      <c r="E3213" s="5"/>
      <c r="F3213" s="5"/>
      <c r="G3213" s="5"/>
      <c r="H3213" s="6"/>
      <c r="I3213" s="6"/>
      <c r="J3213" s="6"/>
      <c r="K3213" s="9"/>
      <c r="L3213" s="9"/>
      <c r="AI3213" s="3"/>
      <c r="AP3213" s="3"/>
      <c r="AQ3213" s="3"/>
      <c r="AT3213" s="3"/>
      <c r="AU3213" s="3"/>
      <c r="AZ3213" s="3"/>
      <c r="BB3213" s="48"/>
      <c r="BC3213" s="48"/>
    </row>
    <row r="3214" spans="2:55" s="1" customFormat="1" ht="13.5" customHeight="1">
      <c r="B3214" s="2"/>
      <c r="C3214" s="16"/>
      <c r="D3214" s="38"/>
      <c r="E3214" s="44"/>
      <c r="F3214" s="38"/>
      <c r="G3214" s="44"/>
      <c r="H3214" s="6"/>
      <c r="I3214" s="6"/>
      <c r="J3214" s="6"/>
      <c r="K3214" s="9"/>
      <c r="L3214" s="9"/>
      <c r="AH3214" s="38"/>
      <c r="AI3214" s="38"/>
      <c r="AK3214" s="3"/>
      <c r="AR3214" s="3"/>
      <c r="AS3214" s="3"/>
      <c r="AV3214" s="3"/>
      <c r="AW3214" s="3"/>
      <c r="BB3214" s="49"/>
      <c r="BC3214" s="48"/>
    </row>
    <row r="3215" spans="2:57" s="1" customFormat="1" ht="13.5" customHeight="1">
      <c r="B3215" s="2"/>
      <c r="C3215" s="16"/>
      <c r="D3215" s="32"/>
      <c r="E3215" s="32"/>
      <c r="F3215" s="32"/>
      <c r="G3215" s="32"/>
      <c r="H3215" s="6"/>
      <c r="I3215" s="6"/>
      <c r="J3215" s="6"/>
      <c r="K3215" s="9"/>
      <c r="L3215" s="9"/>
      <c r="AH3215" s="38"/>
      <c r="AI3215" s="38"/>
      <c r="AK3215" s="3"/>
      <c r="AL3215" s="3"/>
      <c r="AM3215" s="3"/>
      <c r="AV3215" s="3"/>
      <c r="BB3215"/>
      <c r="BC3215"/>
      <c r="BE3215" s="3"/>
    </row>
    <row r="3216" spans="2:55" s="1" customFormat="1" ht="13.5" customHeight="1">
      <c r="B3216" s="2"/>
      <c r="C3216" s="16"/>
      <c r="D3216" s="5"/>
      <c r="E3216" s="5"/>
      <c r="F3216" s="5"/>
      <c r="G3216" s="5"/>
      <c r="H3216" s="6"/>
      <c r="I3216" s="6"/>
      <c r="J3216" s="6"/>
      <c r="K3216" s="9"/>
      <c r="L3216" s="9"/>
      <c r="AI3216" s="38"/>
      <c r="AK3216" s="3"/>
      <c r="AR3216" s="3"/>
      <c r="AS3216" s="3"/>
      <c r="AV3216" s="3"/>
      <c r="AW3216" s="3"/>
      <c r="BB3216" s="49"/>
      <c r="BC3216" s="48"/>
    </row>
    <row r="3217" spans="2:55" s="1" customFormat="1" ht="13.5" customHeight="1">
      <c r="B3217" s="2"/>
      <c r="C3217" s="16"/>
      <c r="D3217" s="26"/>
      <c r="E3217" s="26"/>
      <c r="F3217" s="27"/>
      <c r="G3217" s="26"/>
      <c r="H3217" s="6"/>
      <c r="I3217" s="6"/>
      <c r="J3217" s="6"/>
      <c r="K3217" s="9"/>
      <c r="L3217" s="9"/>
      <c r="AI3217" s="3"/>
      <c r="AP3217" s="3"/>
      <c r="AQ3217" s="3"/>
      <c r="AT3217" s="3"/>
      <c r="AU3217" s="3"/>
      <c r="AZ3217" s="3"/>
      <c r="BB3217" s="48"/>
      <c r="BC3217" s="48"/>
    </row>
    <row r="3218" spans="2:55" s="1" customFormat="1" ht="13.5" customHeight="1">
      <c r="B3218" s="2"/>
      <c r="C3218" s="16"/>
      <c r="D3218" s="3"/>
      <c r="E3218" s="25"/>
      <c r="F3218" s="25"/>
      <c r="G3218" s="25"/>
      <c r="H3218" s="6"/>
      <c r="I3218" s="6"/>
      <c r="J3218" s="6"/>
      <c r="K3218" s="9"/>
      <c r="L3218" s="9"/>
      <c r="AI3218" s="3"/>
      <c r="AP3218" s="3"/>
      <c r="AQ3218" s="3"/>
      <c r="AT3218" s="3"/>
      <c r="AU3218" s="3"/>
      <c r="AZ3218" s="3"/>
      <c r="BB3218" s="48"/>
      <c r="BC3218" s="48"/>
    </row>
    <row r="3219" spans="2:55" s="1" customFormat="1" ht="13.5" customHeight="1">
      <c r="B3219" s="2"/>
      <c r="C3219" s="16"/>
      <c r="D3219" s="41"/>
      <c r="E3219" s="41"/>
      <c r="F3219" s="38"/>
      <c r="G3219" s="41"/>
      <c r="H3219" s="6"/>
      <c r="I3219" s="6"/>
      <c r="J3219" s="6"/>
      <c r="K3219" s="9"/>
      <c r="L3219" s="9"/>
      <c r="AH3219" s="38"/>
      <c r="AI3219" s="38"/>
      <c r="AK3219" s="3"/>
      <c r="AR3219" s="3"/>
      <c r="AS3219" s="3"/>
      <c r="AV3219" s="3"/>
      <c r="AW3219" s="3"/>
      <c r="BB3219" s="49"/>
      <c r="BC3219" s="48"/>
    </row>
    <row r="3220" spans="2:55" s="1" customFormat="1" ht="13.5" customHeight="1">
      <c r="B3220" s="2"/>
      <c r="C3220" s="16"/>
      <c r="D3220" s="3"/>
      <c r="E3220" s="5"/>
      <c r="F3220" s="24"/>
      <c r="G3220" s="5"/>
      <c r="H3220" s="6"/>
      <c r="I3220" s="6"/>
      <c r="J3220" s="6"/>
      <c r="K3220" s="9"/>
      <c r="L3220" s="9"/>
      <c r="AI3220" s="3"/>
      <c r="AP3220" s="3"/>
      <c r="AQ3220" s="3"/>
      <c r="AT3220" s="3"/>
      <c r="AU3220" s="3"/>
      <c r="AZ3220" s="3"/>
      <c r="BB3220" s="48"/>
      <c r="BC3220" s="48"/>
    </row>
    <row r="3221" spans="1:55" s="1" customFormat="1" ht="13.5" customHeight="1">
      <c r="A3221" s="17"/>
      <c r="B3221" s="2"/>
      <c r="C3221" s="16"/>
      <c r="D3221" s="3"/>
      <c r="E3221" s="5"/>
      <c r="F3221" s="5"/>
      <c r="G3221" s="5"/>
      <c r="H3221" s="6"/>
      <c r="I3221" s="6"/>
      <c r="J3221" s="6"/>
      <c r="K3221" s="9"/>
      <c r="L3221" s="6"/>
      <c r="AI3221" s="38"/>
      <c r="AK3221" s="3"/>
      <c r="AR3221" s="3"/>
      <c r="AS3221" s="3"/>
      <c r="AV3221" s="3"/>
      <c r="AW3221" s="3"/>
      <c r="BB3221" s="49"/>
      <c r="BC3221" s="48"/>
    </row>
    <row r="3222" spans="2:57" s="1" customFormat="1" ht="13.5" customHeight="1">
      <c r="B3222" s="2"/>
      <c r="C3222" s="16"/>
      <c r="D3222" s="32"/>
      <c r="E3222" s="32"/>
      <c r="F3222" s="32"/>
      <c r="G3222" s="32"/>
      <c r="H3222" s="6"/>
      <c r="I3222" s="6"/>
      <c r="J3222" s="6"/>
      <c r="K3222" s="9"/>
      <c r="L3222" s="9"/>
      <c r="AH3222" s="38"/>
      <c r="AI3222" s="38"/>
      <c r="AK3222" s="3"/>
      <c r="AL3222" s="3"/>
      <c r="AM3222" s="3"/>
      <c r="AV3222" s="3"/>
      <c r="BB3222" s="48"/>
      <c r="BC3222" s="49"/>
      <c r="BD3222" s="38"/>
      <c r="BE3222" s="38"/>
    </row>
    <row r="3223" spans="2:55" s="1" customFormat="1" ht="13.5" customHeight="1">
      <c r="B3223" s="2"/>
      <c r="C3223" s="16"/>
      <c r="D3223" s="38"/>
      <c r="E3223" s="38"/>
      <c r="F3223" s="38"/>
      <c r="G3223" s="38"/>
      <c r="H3223" s="6"/>
      <c r="I3223" s="6"/>
      <c r="J3223" s="6"/>
      <c r="K3223" s="9"/>
      <c r="L3223" s="9"/>
      <c r="AH3223" s="38"/>
      <c r="AI3223" s="3"/>
      <c r="AP3223" s="3"/>
      <c r="AQ3223" s="3"/>
      <c r="AT3223" s="3"/>
      <c r="AU3223" s="3"/>
      <c r="AZ3223" s="3"/>
      <c r="BB3223" s="48"/>
      <c r="BC3223" s="48"/>
    </row>
    <row r="3224" spans="2:57" s="1" customFormat="1" ht="13.5" customHeight="1">
      <c r="B3224" s="2"/>
      <c r="C3224" s="16"/>
      <c r="D3224" s="32"/>
      <c r="E3224" s="32"/>
      <c r="F3224" s="32"/>
      <c r="G3224" s="32"/>
      <c r="H3224" s="6"/>
      <c r="I3224" s="6"/>
      <c r="J3224" s="6"/>
      <c r="K3224" s="9"/>
      <c r="L3224" s="9"/>
      <c r="AH3224" s="38"/>
      <c r="AI3224" s="38"/>
      <c r="AK3224" s="3"/>
      <c r="AL3224" s="3"/>
      <c r="AM3224" s="3"/>
      <c r="AV3224" s="3"/>
      <c r="BB3224"/>
      <c r="BC3224"/>
      <c r="BE3224" s="3"/>
    </row>
    <row r="3225" spans="2:57" s="1" customFormat="1" ht="13.5" customHeight="1">
      <c r="B3225" s="2"/>
      <c r="C3225" s="16"/>
      <c r="D3225" s="32"/>
      <c r="E3225" s="32"/>
      <c r="F3225" s="32"/>
      <c r="G3225" s="32"/>
      <c r="H3225" s="6"/>
      <c r="I3225" s="6"/>
      <c r="J3225" s="6"/>
      <c r="K3225" s="9"/>
      <c r="L3225" s="9"/>
      <c r="AH3225" s="38"/>
      <c r="AI3225" s="38"/>
      <c r="AK3225" s="3"/>
      <c r="AL3225" s="3"/>
      <c r="AM3225" s="3"/>
      <c r="AV3225" s="3"/>
      <c r="BB3225"/>
      <c r="BC3225"/>
      <c r="BE3225" s="3"/>
    </row>
    <row r="3226" spans="2:55" s="1" customFormat="1" ht="13.5" customHeight="1">
      <c r="B3226" s="2"/>
      <c r="C3226" s="16"/>
      <c r="D3226" s="5"/>
      <c r="E3226" s="5"/>
      <c r="F3226" s="5"/>
      <c r="G3226" s="5"/>
      <c r="H3226" s="6"/>
      <c r="I3226" s="6"/>
      <c r="J3226" s="6"/>
      <c r="K3226" s="9"/>
      <c r="L3226" s="9"/>
      <c r="AI3226" s="3"/>
      <c r="AP3226" s="3"/>
      <c r="AQ3226" s="3"/>
      <c r="AT3226" s="3"/>
      <c r="AU3226" s="3"/>
      <c r="AZ3226" s="3"/>
      <c r="BB3226" s="48"/>
      <c r="BC3226" s="48"/>
    </row>
    <row r="3227" spans="2:55" s="1" customFormat="1" ht="13.5" customHeight="1">
      <c r="B3227" s="2"/>
      <c r="C3227" s="16"/>
      <c r="D3227" s="3"/>
      <c r="E3227" s="25"/>
      <c r="F3227" s="25"/>
      <c r="G3227" s="25"/>
      <c r="H3227" s="6"/>
      <c r="I3227" s="6"/>
      <c r="J3227" s="6"/>
      <c r="K3227" s="9"/>
      <c r="L3227" s="9"/>
      <c r="AI3227" s="3"/>
      <c r="AP3227" s="3"/>
      <c r="AQ3227" s="3"/>
      <c r="AT3227" s="3"/>
      <c r="AU3227" s="3"/>
      <c r="AZ3227" s="3"/>
      <c r="BB3227" s="48"/>
      <c r="BC3227" s="48"/>
    </row>
    <row r="3228" spans="2:55" s="1" customFormat="1" ht="13.5" customHeight="1">
      <c r="B3228" s="2"/>
      <c r="C3228" s="16"/>
      <c r="D3228" s="32"/>
      <c r="E3228" s="32"/>
      <c r="F3228" s="32"/>
      <c r="G3228" s="32"/>
      <c r="H3228" s="6"/>
      <c r="I3228" s="6"/>
      <c r="J3228" s="6"/>
      <c r="K3228" s="9"/>
      <c r="L3228" s="9"/>
      <c r="AI3228" s="3"/>
      <c r="AP3228" s="3"/>
      <c r="AQ3228" s="3"/>
      <c r="AT3228" s="3"/>
      <c r="AU3228" s="3"/>
      <c r="AZ3228" s="3"/>
      <c r="BB3228" s="48"/>
      <c r="BC3228" s="48"/>
    </row>
    <row r="3229" spans="2:57" s="1" customFormat="1" ht="13.5" customHeight="1">
      <c r="B3229" s="2"/>
      <c r="C3229" s="16"/>
      <c r="D3229" s="32"/>
      <c r="E3229" s="32"/>
      <c r="F3229" s="32"/>
      <c r="G3229" s="32"/>
      <c r="H3229" s="6"/>
      <c r="I3229" s="6"/>
      <c r="J3229" s="6"/>
      <c r="K3229" s="9"/>
      <c r="L3229" s="9"/>
      <c r="AH3229" s="38"/>
      <c r="AI3229" s="38"/>
      <c r="AK3229" s="3"/>
      <c r="AL3229" s="3"/>
      <c r="AM3229" s="3"/>
      <c r="AV3229" s="3"/>
      <c r="BB3229"/>
      <c r="BC3229"/>
      <c r="BE3229" s="3"/>
    </row>
    <row r="3230" spans="2:55" s="1" customFormat="1" ht="13.5" customHeight="1">
      <c r="B3230" s="2"/>
      <c r="C3230" s="16"/>
      <c r="D3230" s="3"/>
      <c r="E3230" s="25"/>
      <c r="F3230" s="25"/>
      <c r="G3230" s="25"/>
      <c r="H3230" s="6"/>
      <c r="I3230" s="6"/>
      <c r="J3230" s="6"/>
      <c r="K3230" s="9"/>
      <c r="L3230" s="9"/>
      <c r="AI3230" s="3"/>
      <c r="AP3230" s="3"/>
      <c r="AQ3230" s="3"/>
      <c r="AT3230" s="3"/>
      <c r="AU3230" s="3"/>
      <c r="AZ3230" s="3"/>
      <c r="BB3230" s="48"/>
      <c r="BC3230" s="48"/>
    </row>
    <row r="3231" spans="2:55" s="1" customFormat="1" ht="13.5" customHeight="1">
      <c r="B3231" s="2"/>
      <c r="C3231" s="16"/>
      <c r="D3231" s="5"/>
      <c r="E3231" s="5"/>
      <c r="F3231" s="5"/>
      <c r="G3231" s="5"/>
      <c r="H3231" s="6"/>
      <c r="I3231" s="6"/>
      <c r="J3231" s="6"/>
      <c r="K3231" s="9"/>
      <c r="L3231" s="9"/>
      <c r="AI3231" s="3"/>
      <c r="AP3231" s="3"/>
      <c r="AQ3231" s="3"/>
      <c r="AT3231" s="3"/>
      <c r="AU3231" s="3"/>
      <c r="AZ3231" s="3"/>
      <c r="BB3231" s="48"/>
      <c r="BC3231" s="48"/>
    </row>
    <row r="3232" spans="2:55" s="1" customFormat="1" ht="13.5" customHeight="1">
      <c r="B3232" s="2"/>
      <c r="C3232" s="16"/>
      <c r="D3232" s="33"/>
      <c r="E3232" s="34"/>
      <c r="F3232" s="35"/>
      <c r="G3232" s="33"/>
      <c r="H3232" s="6"/>
      <c r="I3232" s="6"/>
      <c r="J3232" s="6"/>
      <c r="K3232" s="9"/>
      <c r="L3232" s="9"/>
      <c r="AI3232" s="3"/>
      <c r="AP3232" s="3"/>
      <c r="AQ3232" s="3"/>
      <c r="AT3232" s="3"/>
      <c r="AU3232" s="3"/>
      <c r="AZ3232" s="3"/>
      <c r="BB3232" s="48"/>
      <c r="BC3232" s="48"/>
    </row>
    <row r="3233" spans="2:55" s="1" customFormat="1" ht="13.5" customHeight="1">
      <c r="B3233" s="2"/>
      <c r="C3233" s="16"/>
      <c r="D3233" s="5"/>
      <c r="E3233" s="5"/>
      <c r="F3233" s="24"/>
      <c r="G3233" s="5"/>
      <c r="H3233" s="6"/>
      <c r="I3233" s="6"/>
      <c r="J3233" s="6"/>
      <c r="K3233" s="9"/>
      <c r="L3233" s="9"/>
      <c r="AI3233" s="3"/>
      <c r="AP3233" s="3"/>
      <c r="AQ3233" s="3"/>
      <c r="AT3233" s="3"/>
      <c r="AU3233" s="3"/>
      <c r="AZ3233" s="3"/>
      <c r="BB3233" s="48"/>
      <c r="BC3233" s="48"/>
    </row>
    <row r="3234" spans="2:57" s="1" customFormat="1" ht="13.5" customHeight="1">
      <c r="B3234" s="2"/>
      <c r="C3234" s="16"/>
      <c r="D3234" s="32"/>
      <c r="E3234" s="32"/>
      <c r="F3234" s="32"/>
      <c r="G3234" s="32"/>
      <c r="H3234" s="6"/>
      <c r="I3234" s="6"/>
      <c r="J3234" s="6"/>
      <c r="K3234" s="9"/>
      <c r="L3234" s="9"/>
      <c r="AH3234" s="38"/>
      <c r="AI3234" s="38"/>
      <c r="AK3234" s="3"/>
      <c r="AL3234" s="3"/>
      <c r="AM3234" s="3"/>
      <c r="AV3234" s="3"/>
      <c r="BB3234"/>
      <c r="BC3234"/>
      <c r="BE3234" s="3"/>
    </row>
    <row r="3235" spans="2:56" s="1" customFormat="1" ht="13.5" customHeight="1">
      <c r="B3235" s="2"/>
      <c r="C3235" s="16"/>
      <c r="D3235" s="38"/>
      <c r="E3235" s="38"/>
      <c r="F3235" s="38"/>
      <c r="G3235" s="38"/>
      <c r="H3235" s="6"/>
      <c r="I3235" s="6"/>
      <c r="J3235" s="6"/>
      <c r="K3235" s="9"/>
      <c r="L3235" s="9"/>
      <c r="AH3235" s="38"/>
      <c r="AI3235" s="38"/>
      <c r="AK3235" s="3"/>
      <c r="AL3235" s="3"/>
      <c r="AM3235" s="3"/>
      <c r="AT3235" s="3"/>
      <c r="AU3235" s="3"/>
      <c r="AX3235" s="3"/>
      <c r="AY3235" s="3"/>
      <c r="BB3235" s="48"/>
      <c r="BC3235" s="48"/>
      <c r="BD3235" s="3"/>
    </row>
    <row r="3236" spans="2:55" s="1" customFormat="1" ht="13.5" customHeight="1">
      <c r="B3236" s="2"/>
      <c r="C3236" s="16"/>
      <c r="D3236" s="44"/>
      <c r="E3236" s="44"/>
      <c r="F3236" s="38"/>
      <c r="G3236" s="44"/>
      <c r="H3236" s="6"/>
      <c r="I3236" s="6"/>
      <c r="J3236" s="6"/>
      <c r="K3236" s="9"/>
      <c r="L3236" s="9"/>
      <c r="AH3236" s="38"/>
      <c r="AI3236" s="38"/>
      <c r="AK3236" s="3"/>
      <c r="AR3236" s="3"/>
      <c r="AS3236" s="3"/>
      <c r="AV3236" s="3"/>
      <c r="AW3236" s="3"/>
      <c r="BB3236" s="49"/>
      <c r="BC3236" s="48"/>
    </row>
    <row r="3237" spans="2:57" s="1" customFormat="1" ht="13.5" customHeight="1">
      <c r="B3237" s="2"/>
      <c r="C3237" s="16"/>
      <c r="D3237" s="32"/>
      <c r="E3237" s="32"/>
      <c r="F3237" s="32"/>
      <c r="G3237" s="32"/>
      <c r="H3237" s="6"/>
      <c r="I3237" s="6"/>
      <c r="J3237" s="6"/>
      <c r="K3237" s="9"/>
      <c r="L3237" s="9"/>
      <c r="AH3237" s="38"/>
      <c r="AI3237" s="38"/>
      <c r="AK3237" s="3"/>
      <c r="AL3237" s="3"/>
      <c r="AM3237" s="3"/>
      <c r="AV3237" s="3"/>
      <c r="BB3237"/>
      <c r="BC3237"/>
      <c r="BE3237" s="3"/>
    </row>
    <row r="3238" spans="2:57" s="1" customFormat="1" ht="13.5" customHeight="1">
      <c r="B3238" s="2"/>
      <c r="C3238" s="16"/>
      <c r="D3238" s="32"/>
      <c r="E3238" s="32"/>
      <c r="F3238" s="32"/>
      <c r="G3238" s="32"/>
      <c r="H3238" s="6"/>
      <c r="I3238" s="6"/>
      <c r="J3238" s="6"/>
      <c r="K3238" s="9"/>
      <c r="L3238" s="9"/>
      <c r="AH3238" s="38"/>
      <c r="AI3238" s="38"/>
      <c r="AK3238" s="3"/>
      <c r="AL3238" s="3"/>
      <c r="AM3238" s="3"/>
      <c r="AV3238" s="3"/>
      <c r="BB3238"/>
      <c r="BC3238"/>
      <c r="BE3238" s="3"/>
    </row>
    <row r="3239" spans="2:55" s="1" customFormat="1" ht="13.5" customHeight="1">
      <c r="B3239" s="2"/>
      <c r="C3239" s="16"/>
      <c r="D3239" s="3"/>
      <c r="E3239" s="25"/>
      <c r="F3239" s="25"/>
      <c r="G3239" s="25"/>
      <c r="H3239" s="6"/>
      <c r="I3239" s="6"/>
      <c r="J3239" s="6"/>
      <c r="K3239" s="9"/>
      <c r="L3239" s="9"/>
      <c r="AI3239" s="3"/>
      <c r="AP3239" s="3"/>
      <c r="AQ3239" s="3"/>
      <c r="AT3239" s="3"/>
      <c r="AU3239" s="3"/>
      <c r="AZ3239" s="3"/>
      <c r="BB3239" s="48"/>
      <c r="BC3239" s="48"/>
    </row>
    <row r="3240" spans="2:55" s="1" customFormat="1" ht="13.5" customHeight="1">
      <c r="B3240" s="2"/>
      <c r="C3240" s="16"/>
      <c r="D3240" s="5"/>
      <c r="E3240" s="5"/>
      <c r="F3240" s="5"/>
      <c r="G3240" s="5"/>
      <c r="H3240" s="6"/>
      <c r="I3240" s="6"/>
      <c r="J3240" s="6"/>
      <c r="K3240" s="9"/>
      <c r="L3240" s="9"/>
      <c r="AI3240" s="3"/>
      <c r="AP3240" s="3"/>
      <c r="AQ3240" s="3"/>
      <c r="AT3240" s="3"/>
      <c r="AU3240" s="3"/>
      <c r="AZ3240" s="3"/>
      <c r="BB3240" s="48"/>
      <c r="BC3240" s="48"/>
    </row>
    <row r="3241" spans="2:57" s="1" customFormat="1" ht="13.5" customHeight="1">
      <c r="B3241" s="2"/>
      <c r="C3241" s="16"/>
      <c r="D3241" s="32"/>
      <c r="E3241" s="32"/>
      <c r="F3241" s="32"/>
      <c r="G3241" s="32"/>
      <c r="H3241" s="6"/>
      <c r="I3241" s="6"/>
      <c r="J3241" s="6"/>
      <c r="K3241" s="9"/>
      <c r="L3241" s="9"/>
      <c r="AH3241" s="38"/>
      <c r="AI3241" s="38"/>
      <c r="AK3241" s="3"/>
      <c r="AL3241" s="3"/>
      <c r="AM3241" s="3"/>
      <c r="AV3241" s="3"/>
      <c r="BB3241" s="48"/>
      <c r="BC3241" s="49"/>
      <c r="BD3241" s="38"/>
      <c r="BE3241" s="38"/>
    </row>
    <row r="3242" spans="2:55" s="1" customFormat="1" ht="13.5" customHeight="1">
      <c r="B3242" s="2"/>
      <c r="C3242" s="16"/>
      <c r="D3242" s="33"/>
      <c r="E3242" s="34"/>
      <c r="F3242" s="35"/>
      <c r="G3242" s="33"/>
      <c r="H3242" s="6"/>
      <c r="I3242" s="6"/>
      <c r="J3242" s="6"/>
      <c r="K3242" s="9"/>
      <c r="L3242" s="9"/>
      <c r="AI3242" s="3"/>
      <c r="AP3242" s="3"/>
      <c r="AQ3242" s="3"/>
      <c r="AT3242" s="3"/>
      <c r="AU3242" s="3"/>
      <c r="AZ3242" s="3"/>
      <c r="BB3242" s="48"/>
      <c r="BC3242" s="48"/>
    </row>
    <row r="3243" spans="2:55" s="1" customFormat="1" ht="13.5" customHeight="1">
      <c r="B3243" s="2"/>
      <c r="C3243" s="16"/>
      <c r="D3243" s="5"/>
      <c r="E3243" s="5"/>
      <c r="F3243" s="5"/>
      <c r="G3243" s="5"/>
      <c r="H3243" s="6"/>
      <c r="I3243" s="6"/>
      <c r="J3243" s="6"/>
      <c r="K3243" s="9"/>
      <c r="L3243" s="9"/>
      <c r="AI3243" s="3"/>
      <c r="AP3243" s="3"/>
      <c r="AQ3243" s="3"/>
      <c r="AT3243" s="3"/>
      <c r="AU3243" s="3"/>
      <c r="AZ3243" s="3"/>
      <c r="BB3243" s="48"/>
      <c r="BC3243" s="48"/>
    </row>
    <row r="3244" spans="2:55" s="1" customFormat="1" ht="13.5" customHeight="1">
      <c r="B3244" s="2"/>
      <c r="C3244" s="16"/>
      <c r="D3244" s="3"/>
      <c r="E3244" s="25"/>
      <c r="F3244" s="25"/>
      <c r="G3244" s="25"/>
      <c r="H3244" s="6"/>
      <c r="I3244" s="6"/>
      <c r="J3244" s="6"/>
      <c r="K3244" s="9"/>
      <c r="L3244" s="9"/>
      <c r="AI3244" s="3"/>
      <c r="AP3244" s="3"/>
      <c r="AQ3244" s="3"/>
      <c r="AT3244" s="3"/>
      <c r="AU3244" s="3"/>
      <c r="AZ3244" s="3"/>
      <c r="BB3244" s="48"/>
      <c r="BC3244" s="48"/>
    </row>
    <row r="3245" spans="2:55" s="1" customFormat="1" ht="13.5" customHeight="1">
      <c r="B3245" s="2"/>
      <c r="C3245" s="16"/>
      <c r="D3245" s="38"/>
      <c r="E3245" s="38"/>
      <c r="F3245" s="38"/>
      <c r="G3245" s="38"/>
      <c r="H3245" s="6"/>
      <c r="I3245" s="6"/>
      <c r="J3245" s="6"/>
      <c r="K3245" s="9"/>
      <c r="L3245" s="9"/>
      <c r="AH3245" s="38"/>
      <c r="AI3245" s="38"/>
      <c r="AK3245" s="3"/>
      <c r="AR3245" s="3"/>
      <c r="AS3245" s="3"/>
      <c r="AV3245" s="3"/>
      <c r="AW3245" s="3"/>
      <c r="BB3245" s="49"/>
      <c r="BC3245" s="48"/>
    </row>
    <row r="3246" spans="2:55" s="1" customFormat="1" ht="13.5" customHeight="1">
      <c r="B3246" s="2"/>
      <c r="C3246" s="16"/>
      <c r="D3246" s="3"/>
      <c r="E3246" s="5"/>
      <c r="F3246" s="24"/>
      <c r="G3246" s="5"/>
      <c r="H3246" s="6"/>
      <c r="I3246" s="6"/>
      <c r="J3246" s="6"/>
      <c r="K3246" s="9"/>
      <c r="L3246" s="9"/>
      <c r="AI3246" s="3"/>
      <c r="AP3246" s="3"/>
      <c r="AQ3246" s="3"/>
      <c r="AT3246" s="3"/>
      <c r="AU3246" s="3"/>
      <c r="AZ3246" s="3"/>
      <c r="BB3246" s="48"/>
      <c r="BC3246" s="48"/>
    </row>
    <row r="3247" spans="2:55" s="1" customFormat="1" ht="13.5" customHeight="1">
      <c r="B3247" s="2"/>
      <c r="C3247" s="16"/>
      <c r="D3247" s="38"/>
      <c r="E3247" s="38"/>
      <c r="F3247" s="38"/>
      <c r="G3247" s="38"/>
      <c r="H3247" s="6"/>
      <c r="I3247" s="6"/>
      <c r="J3247" s="6"/>
      <c r="K3247" s="9"/>
      <c r="L3247" s="9"/>
      <c r="AH3247" s="38"/>
      <c r="AI3247" s="3"/>
      <c r="AP3247" s="3"/>
      <c r="AQ3247" s="3"/>
      <c r="AT3247" s="3"/>
      <c r="AU3247" s="3"/>
      <c r="AZ3247" s="3"/>
      <c r="BB3247" s="48"/>
      <c r="BC3247" s="48"/>
    </row>
    <row r="3248" spans="2:55" s="1" customFormat="1" ht="13.5" customHeight="1">
      <c r="B3248" s="2"/>
      <c r="C3248" s="16"/>
      <c r="D3248" s="38"/>
      <c r="E3248" s="38"/>
      <c r="F3248" s="38"/>
      <c r="G3248" s="38"/>
      <c r="H3248" s="6"/>
      <c r="I3248" s="6"/>
      <c r="J3248" s="6"/>
      <c r="K3248" s="9"/>
      <c r="L3248" s="9"/>
      <c r="AH3248" s="38"/>
      <c r="AI3248" s="3"/>
      <c r="AP3248" s="3"/>
      <c r="AQ3248" s="3"/>
      <c r="AT3248" s="3"/>
      <c r="AU3248" s="3"/>
      <c r="AZ3248" s="3"/>
      <c r="BB3248" s="48"/>
      <c r="BC3248" s="48"/>
    </row>
    <row r="3249" spans="2:55" s="1" customFormat="1" ht="13.5" customHeight="1">
      <c r="B3249" s="2"/>
      <c r="C3249" s="16"/>
      <c r="D3249" s="3"/>
      <c r="E3249" s="21"/>
      <c r="F3249" s="22"/>
      <c r="G3249" s="21"/>
      <c r="H3249" s="23"/>
      <c r="I3249" s="23"/>
      <c r="J3249" s="6"/>
      <c r="K3249" s="9"/>
      <c r="L3249" s="6"/>
      <c r="AI3249" s="3"/>
      <c r="AP3249" s="3"/>
      <c r="AQ3249" s="3"/>
      <c r="AT3249" s="3"/>
      <c r="AU3249" s="3"/>
      <c r="AZ3249" s="3"/>
      <c r="BB3249" s="48"/>
      <c r="BC3249" s="48"/>
    </row>
    <row r="3250" spans="2:55" s="1" customFormat="1" ht="13.5" customHeight="1">
      <c r="B3250" s="2"/>
      <c r="C3250" s="16"/>
      <c r="D3250" s="5"/>
      <c r="E3250" s="5"/>
      <c r="F3250" s="5"/>
      <c r="G3250" s="5"/>
      <c r="H3250" s="6"/>
      <c r="I3250" s="6"/>
      <c r="J3250" s="6"/>
      <c r="K3250" s="9"/>
      <c r="L3250" s="9"/>
      <c r="AI3250" s="3"/>
      <c r="AP3250" s="3"/>
      <c r="AQ3250" s="3"/>
      <c r="AT3250" s="3"/>
      <c r="AU3250" s="3"/>
      <c r="AZ3250" s="3"/>
      <c r="BB3250" s="48"/>
      <c r="BC3250" s="48"/>
    </row>
    <row r="3251" spans="2:57" s="1" customFormat="1" ht="13.5" customHeight="1">
      <c r="B3251" s="2"/>
      <c r="C3251" s="16"/>
      <c r="D3251" s="38"/>
      <c r="E3251" s="32"/>
      <c r="F3251" s="32"/>
      <c r="G3251" s="32"/>
      <c r="H3251" s="6"/>
      <c r="I3251" s="6"/>
      <c r="J3251" s="6"/>
      <c r="K3251" s="9"/>
      <c r="L3251" s="9"/>
      <c r="AH3251" s="38"/>
      <c r="AI3251" s="38"/>
      <c r="AK3251" s="3"/>
      <c r="AL3251" s="3"/>
      <c r="AM3251" s="3"/>
      <c r="AV3251" s="3"/>
      <c r="BB3251"/>
      <c r="BC3251"/>
      <c r="BE3251" s="3"/>
    </row>
    <row r="3252" spans="2:56" s="1" customFormat="1" ht="13.5" customHeight="1">
      <c r="B3252" s="2"/>
      <c r="C3252" s="16"/>
      <c r="D3252" s="38"/>
      <c r="E3252" s="38"/>
      <c r="F3252" s="38"/>
      <c r="G3252" s="38"/>
      <c r="H3252" s="6"/>
      <c r="I3252" s="6"/>
      <c r="J3252" s="6"/>
      <c r="K3252" s="9"/>
      <c r="L3252" s="9"/>
      <c r="AH3252" s="38"/>
      <c r="AI3252" s="38"/>
      <c r="AK3252" s="3"/>
      <c r="AL3252" s="3"/>
      <c r="AM3252" s="3"/>
      <c r="AT3252" s="3"/>
      <c r="AU3252" s="3"/>
      <c r="AX3252" s="3"/>
      <c r="AY3252" s="3"/>
      <c r="BB3252" s="48"/>
      <c r="BC3252" s="48"/>
      <c r="BD3252" s="3"/>
    </row>
    <row r="3253" spans="2:55" s="1" customFormat="1" ht="13.5" customHeight="1">
      <c r="B3253" s="2"/>
      <c r="C3253" s="16"/>
      <c r="D3253" s="3"/>
      <c r="E3253" s="5"/>
      <c r="F3253" s="5"/>
      <c r="G3253" s="5"/>
      <c r="H3253" s="6"/>
      <c r="I3253" s="6"/>
      <c r="J3253" s="6"/>
      <c r="K3253" s="9"/>
      <c r="L3253" s="9"/>
      <c r="AI3253" s="3"/>
      <c r="AP3253" s="3"/>
      <c r="AQ3253" s="3"/>
      <c r="AT3253" s="3"/>
      <c r="AU3253" s="3"/>
      <c r="AZ3253" s="3"/>
      <c r="BB3253" s="48"/>
      <c r="BC3253" s="48"/>
    </row>
    <row r="3254" spans="2:55" s="1" customFormat="1" ht="13.5" customHeight="1">
      <c r="B3254" s="2"/>
      <c r="C3254" s="16"/>
      <c r="D3254" s="3"/>
      <c r="E3254" s="5"/>
      <c r="F3254" s="24"/>
      <c r="G3254" s="5"/>
      <c r="H3254" s="6"/>
      <c r="I3254" s="6"/>
      <c r="J3254" s="6"/>
      <c r="K3254" s="9"/>
      <c r="L3254" s="9"/>
      <c r="AI3254" s="3"/>
      <c r="AP3254" s="3"/>
      <c r="AQ3254" s="3"/>
      <c r="AT3254" s="3"/>
      <c r="AU3254" s="3"/>
      <c r="AZ3254" s="3"/>
      <c r="BB3254" s="48"/>
      <c r="BC3254" s="48"/>
    </row>
    <row r="3255" spans="2:55" s="1" customFormat="1" ht="13.5" customHeight="1">
      <c r="B3255" s="2"/>
      <c r="C3255" s="16"/>
      <c r="D3255" s="3"/>
      <c r="E3255" s="5"/>
      <c r="F3255" s="24"/>
      <c r="G3255" s="5"/>
      <c r="H3255" s="6"/>
      <c r="I3255" s="6"/>
      <c r="J3255" s="6"/>
      <c r="K3255" s="9"/>
      <c r="L3255" s="6"/>
      <c r="AH3255" s="38"/>
      <c r="AI3255" s="38"/>
      <c r="AK3255" s="3"/>
      <c r="AR3255" s="3"/>
      <c r="AS3255" s="3"/>
      <c r="AV3255" s="3"/>
      <c r="AW3255" s="3"/>
      <c r="BB3255" s="49"/>
      <c r="BC3255" s="48"/>
    </row>
    <row r="3256" spans="2:56" s="1" customFormat="1" ht="13.5" customHeight="1">
      <c r="B3256" s="2"/>
      <c r="C3256" s="16"/>
      <c r="D3256" s="32"/>
      <c r="E3256" s="32"/>
      <c r="F3256" s="32"/>
      <c r="G3256" s="32"/>
      <c r="H3256" s="6"/>
      <c r="I3256" s="6"/>
      <c r="J3256" s="6"/>
      <c r="K3256" s="9"/>
      <c r="L3256" s="9"/>
      <c r="AH3256" s="38"/>
      <c r="AI3256" s="38"/>
      <c r="AK3256" s="3"/>
      <c r="AL3256" s="3"/>
      <c r="AM3256" s="3"/>
      <c r="AT3256" s="3"/>
      <c r="AU3256" s="3"/>
      <c r="AX3256" s="3"/>
      <c r="AY3256" s="3"/>
      <c r="BB3256" s="48"/>
      <c r="BC3256" s="48"/>
      <c r="BD3256" s="3"/>
    </row>
    <row r="3257" spans="2:55" s="1" customFormat="1" ht="13.5" customHeight="1">
      <c r="B3257" s="2"/>
      <c r="C3257" s="16"/>
      <c r="D3257" s="5"/>
      <c r="E3257" s="5"/>
      <c r="F3257" s="5"/>
      <c r="G3257" s="5"/>
      <c r="H3257" s="6"/>
      <c r="I3257" s="6"/>
      <c r="J3257" s="6"/>
      <c r="K3257" s="9"/>
      <c r="L3257" s="9"/>
      <c r="AI3257" s="3"/>
      <c r="AP3257" s="3"/>
      <c r="AQ3257" s="3"/>
      <c r="AT3257" s="3"/>
      <c r="AU3257" s="3"/>
      <c r="AZ3257" s="3"/>
      <c r="BB3257" s="48"/>
      <c r="BC3257" s="48"/>
    </row>
    <row r="3258" spans="2:55" s="1" customFormat="1" ht="13.5" customHeight="1">
      <c r="B3258" s="2"/>
      <c r="C3258" s="16"/>
      <c r="D3258" s="38"/>
      <c r="E3258" s="38"/>
      <c r="F3258" s="38"/>
      <c r="G3258" s="38"/>
      <c r="H3258" s="6"/>
      <c r="I3258" s="6"/>
      <c r="J3258" s="6"/>
      <c r="K3258" s="9"/>
      <c r="L3258" s="9"/>
      <c r="AH3258" s="38"/>
      <c r="AI3258" s="3"/>
      <c r="AP3258" s="3"/>
      <c r="AQ3258" s="3"/>
      <c r="AT3258" s="3"/>
      <c r="AU3258" s="3"/>
      <c r="AZ3258" s="3"/>
      <c r="BB3258" s="48"/>
      <c r="BC3258" s="48"/>
    </row>
    <row r="3259" spans="2:57" s="1" customFormat="1" ht="13.5" customHeight="1">
      <c r="B3259" s="2"/>
      <c r="C3259" s="16"/>
      <c r="D3259" s="32"/>
      <c r="E3259" s="32"/>
      <c r="F3259" s="32"/>
      <c r="G3259" s="32"/>
      <c r="H3259" s="6"/>
      <c r="I3259" s="6"/>
      <c r="J3259" s="6"/>
      <c r="K3259" s="9"/>
      <c r="L3259" s="9"/>
      <c r="AH3259" s="38"/>
      <c r="AI3259" s="38"/>
      <c r="AK3259" s="3"/>
      <c r="AL3259" s="3"/>
      <c r="AM3259" s="3"/>
      <c r="AV3259" s="3"/>
      <c r="BB3259"/>
      <c r="BC3259"/>
      <c r="BE3259" s="3"/>
    </row>
    <row r="3260" spans="2:55" s="1" customFormat="1" ht="13.5" customHeight="1">
      <c r="B3260" s="2"/>
      <c r="C3260" s="16"/>
      <c r="D3260" s="3"/>
      <c r="E3260" s="25"/>
      <c r="F3260" s="25"/>
      <c r="G3260" s="25"/>
      <c r="H3260" s="6"/>
      <c r="I3260" s="6"/>
      <c r="J3260" s="6"/>
      <c r="K3260" s="9"/>
      <c r="L3260" s="9"/>
      <c r="AI3260" s="3"/>
      <c r="AP3260" s="3"/>
      <c r="AQ3260" s="3"/>
      <c r="AT3260" s="3"/>
      <c r="AU3260" s="3"/>
      <c r="AZ3260" s="3"/>
      <c r="BB3260" s="48"/>
      <c r="BC3260" s="48"/>
    </row>
    <row r="3261" spans="2:55" s="1" customFormat="1" ht="13.5" customHeight="1">
      <c r="B3261" s="2"/>
      <c r="C3261" s="16"/>
      <c r="D3261" s="3"/>
      <c r="E3261" s="25"/>
      <c r="F3261" s="25"/>
      <c r="G3261" s="25"/>
      <c r="H3261" s="6"/>
      <c r="I3261" s="6"/>
      <c r="J3261" s="6"/>
      <c r="K3261" s="9"/>
      <c r="L3261" s="9"/>
      <c r="AI3261" s="3"/>
      <c r="AP3261" s="3"/>
      <c r="AQ3261" s="3"/>
      <c r="AT3261" s="3"/>
      <c r="AU3261" s="3"/>
      <c r="AZ3261" s="3"/>
      <c r="BB3261" s="48"/>
      <c r="BC3261" s="48"/>
    </row>
    <row r="3262" spans="2:55" s="1" customFormat="1" ht="13.5" customHeight="1">
      <c r="B3262" s="2"/>
      <c r="C3262" s="16"/>
      <c r="D3262" s="3"/>
      <c r="E3262" s="5"/>
      <c r="F3262" s="24"/>
      <c r="G3262" s="5"/>
      <c r="H3262" s="6"/>
      <c r="I3262" s="6"/>
      <c r="J3262" s="6"/>
      <c r="K3262" s="9"/>
      <c r="L3262" s="9"/>
      <c r="AI3262" s="3"/>
      <c r="AP3262" s="3"/>
      <c r="AQ3262" s="3"/>
      <c r="AT3262" s="3"/>
      <c r="AU3262" s="3"/>
      <c r="AZ3262" s="3"/>
      <c r="BB3262" s="48"/>
      <c r="BC3262" s="48"/>
    </row>
    <row r="3263" spans="2:55" s="1" customFormat="1" ht="13.5" customHeight="1">
      <c r="B3263" s="2"/>
      <c r="C3263" s="16"/>
      <c r="D3263" s="3"/>
      <c r="E3263" s="25"/>
      <c r="F3263" s="25"/>
      <c r="G3263" s="25"/>
      <c r="H3263" s="6"/>
      <c r="I3263" s="6"/>
      <c r="J3263" s="6"/>
      <c r="K3263" s="9"/>
      <c r="L3263" s="9"/>
      <c r="AI3263" s="3"/>
      <c r="AP3263" s="3"/>
      <c r="AQ3263" s="3"/>
      <c r="AT3263" s="3"/>
      <c r="AU3263" s="3"/>
      <c r="AZ3263" s="3"/>
      <c r="BB3263" s="48"/>
      <c r="BC3263" s="48"/>
    </row>
    <row r="3264" spans="2:55" s="1" customFormat="1" ht="13.5" customHeight="1">
      <c r="B3264" s="2"/>
      <c r="C3264" s="16"/>
      <c r="D3264" s="5"/>
      <c r="E3264" s="5"/>
      <c r="F3264" s="5"/>
      <c r="G3264" s="5"/>
      <c r="H3264" s="6"/>
      <c r="I3264" s="6"/>
      <c r="J3264" s="6"/>
      <c r="K3264" s="9"/>
      <c r="L3264" s="9"/>
      <c r="AI3264" s="38"/>
      <c r="AK3264" s="3"/>
      <c r="AR3264" s="3"/>
      <c r="AS3264" s="3"/>
      <c r="AV3264" s="3"/>
      <c r="AW3264" s="3"/>
      <c r="BB3264" s="49"/>
      <c r="BC3264" s="48"/>
    </row>
    <row r="3265" spans="2:55" s="1" customFormat="1" ht="13.5" customHeight="1">
      <c r="B3265" s="2"/>
      <c r="C3265" s="16"/>
      <c r="D3265" s="41"/>
      <c r="E3265" s="41"/>
      <c r="F3265" s="38"/>
      <c r="G3265" s="41"/>
      <c r="H3265" s="6"/>
      <c r="I3265" s="6"/>
      <c r="J3265" s="6"/>
      <c r="K3265" s="9"/>
      <c r="L3265" s="9"/>
      <c r="AH3265" s="38"/>
      <c r="AI3265" s="38"/>
      <c r="AK3265" s="3"/>
      <c r="AR3265" s="3"/>
      <c r="AS3265" s="3"/>
      <c r="AV3265" s="3"/>
      <c r="AW3265" s="3"/>
      <c r="BB3265" s="49"/>
      <c r="BC3265" s="48"/>
    </row>
    <row r="3266" spans="2:55" s="1" customFormat="1" ht="13.5" customHeight="1">
      <c r="B3266" s="2"/>
      <c r="C3266" s="16"/>
      <c r="D3266" s="5"/>
      <c r="E3266" s="5"/>
      <c r="F3266" s="5"/>
      <c r="G3266" s="5"/>
      <c r="H3266" s="6"/>
      <c r="I3266" s="6"/>
      <c r="J3266" s="6"/>
      <c r="K3266" s="9"/>
      <c r="L3266" s="9"/>
      <c r="AI3266" s="3"/>
      <c r="AP3266" s="3"/>
      <c r="AQ3266" s="3"/>
      <c r="AT3266" s="3"/>
      <c r="AU3266" s="3"/>
      <c r="AZ3266" s="3"/>
      <c r="BB3266" s="48"/>
      <c r="BC3266" s="48"/>
    </row>
    <row r="3267" spans="2:55" s="1" customFormat="1" ht="13.5" customHeight="1">
      <c r="B3267" s="2"/>
      <c r="C3267" s="16"/>
      <c r="D3267" s="41"/>
      <c r="E3267" s="41"/>
      <c r="F3267" s="38"/>
      <c r="G3267" s="41"/>
      <c r="H3267" s="6"/>
      <c r="I3267" s="6"/>
      <c r="J3267" s="6"/>
      <c r="K3267" s="9"/>
      <c r="L3267" s="9"/>
      <c r="AH3267" s="38"/>
      <c r="AI3267" s="38"/>
      <c r="AK3267" s="3"/>
      <c r="AR3267" s="3"/>
      <c r="AS3267" s="3"/>
      <c r="AV3267" s="3"/>
      <c r="AW3267" s="3"/>
      <c r="BB3267" s="49"/>
      <c r="BC3267" s="48"/>
    </row>
    <row r="3268" spans="2:55" s="1" customFormat="1" ht="13.5" customHeight="1">
      <c r="B3268" s="2"/>
      <c r="C3268" s="16"/>
      <c r="D3268" s="5"/>
      <c r="E3268" s="5"/>
      <c r="F3268" s="24"/>
      <c r="G3268" s="5"/>
      <c r="H3268" s="6"/>
      <c r="I3268" s="6"/>
      <c r="J3268" s="6"/>
      <c r="K3268" s="9"/>
      <c r="L3268" s="9"/>
      <c r="AI3268" s="38"/>
      <c r="AK3268" s="3"/>
      <c r="AR3268" s="3"/>
      <c r="AS3268" s="3"/>
      <c r="AV3268" s="3"/>
      <c r="AW3268" s="3"/>
      <c r="BB3268" s="49"/>
      <c r="BC3268" s="48"/>
    </row>
    <row r="3269" spans="2:55" s="1" customFormat="1" ht="13.5" customHeight="1">
      <c r="B3269" s="2"/>
      <c r="C3269" s="16"/>
      <c r="D3269" s="41"/>
      <c r="E3269" s="41"/>
      <c r="F3269" s="38"/>
      <c r="G3269" s="41"/>
      <c r="H3269" s="6"/>
      <c r="I3269" s="6"/>
      <c r="J3269" s="6"/>
      <c r="K3269" s="9"/>
      <c r="L3269" s="9"/>
      <c r="AG3269" s="43"/>
      <c r="AH3269" s="38"/>
      <c r="AI3269" s="38"/>
      <c r="AK3269" s="3"/>
      <c r="AR3269" s="3"/>
      <c r="AS3269" s="3"/>
      <c r="AV3269" s="3"/>
      <c r="AW3269" s="3"/>
      <c r="BB3269" s="49"/>
      <c r="BC3269" s="48"/>
    </row>
    <row r="3270" spans="2:55" s="1" customFormat="1" ht="13.5" customHeight="1">
      <c r="B3270" s="2"/>
      <c r="C3270" s="16"/>
      <c r="D3270" s="3"/>
      <c r="E3270" s="19"/>
      <c r="F3270" s="20"/>
      <c r="G3270" s="19"/>
      <c r="H3270" s="6"/>
      <c r="I3270" s="6"/>
      <c r="J3270" s="6"/>
      <c r="K3270" s="9"/>
      <c r="L3270" s="6"/>
      <c r="AI3270" s="38"/>
      <c r="AK3270" s="3"/>
      <c r="AR3270" s="3"/>
      <c r="AS3270" s="3"/>
      <c r="AV3270" s="3"/>
      <c r="AW3270" s="3"/>
      <c r="BB3270" s="49"/>
      <c r="BC3270" s="48"/>
    </row>
    <row r="3271" spans="2:57" s="1" customFormat="1" ht="13.5" customHeight="1">
      <c r="B3271" s="2"/>
      <c r="C3271" s="16"/>
      <c r="D3271" s="38"/>
      <c r="E3271" s="32"/>
      <c r="F3271" s="32"/>
      <c r="G3271" s="32"/>
      <c r="H3271" s="6"/>
      <c r="I3271" s="6"/>
      <c r="J3271" s="6"/>
      <c r="K3271" s="9"/>
      <c r="L3271" s="9"/>
      <c r="AH3271" s="38"/>
      <c r="AI3271" s="38"/>
      <c r="AK3271" s="3"/>
      <c r="AL3271" s="3"/>
      <c r="AM3271" s="3"/>
      <c r="AV3271" s="3"/>
      <c r="BB3271"/>
      <c r="BC3271"/>
      <c r="BE3271" s="3"/>
    </row>
    <row r="3272" spans="2:55" s="1" customFormat="1" ht="13.5" customHeight="1">
      <c r="B3272" s="2"/>
      <c r="C3272" s="16"/>
      <c r="D3272" s="33"/>
      <c r="E3272" s="34"/>
      <c r="F3272" s="35"/>
      <c r="G3272" s="33"/>
      <c r="H3272" s="28"/>
      <c r="I3272" s="28"/>
      <c r="J3272" s="6"/>
      <c r="K3272" s="6"/>
      <c r="L3272" s="9"/>
      <c r="AI3272" s="3"/>
      <c r="AP3272" s="3"/>
      <c r="AQ3272" s="3"/>
      <c r="AT3272" s="3"/>
      <c r="AU3272" s="3"/>
      <c r="AZ3272" s="3"/>
      <c r="BB3272" s="48"/>
      <c r="BC3272" s="48"/>
    </row>
    <row r="3273" spans="2:55" s="1" customFormat="1" ht="13.5" customHeight="1">
      <c r="B3273" s="2"/>
      <c r="C3273" s="16"/>
      <c r="D3273" s="5"/>
      <c r="E3273" s="5"/>
      <c r="F3273" s="5"/>
      <c r="G3273" s="5"/>
      <c r="H3273" s="6"/>
      <c r="I3273" s="6"/>
      <c r="J3273" s="6"/>
      <c r="K3273" s="9"/>
      <c r="L3273" s="9"/>
      <c r="AI3273" s="3"/>
      <c r="AP3273" s="3"/>
      <c r="AQ3273" s="3"/>
      <c r="AT3273" s="3"/>
      <c r="AU3273" s="3"/>
      <c r="AZ3273" s="3"/>
      <c r="BB3273" s="48"/>
      <c r="BC3273" s="48"/>
    </row>
    <row r="3274" spans="2:55" s="1" customFormat="1" ht="13.5" customHeight="1">
      <c r="B3274" s="2"/>
      <c r="C3274" s="16"/>
      <c r="D3274" s="5"/>
      <c r="E3274" s="5"/>
      <c r="F3274" s="5"/>
      <c r="G3274" s="5"/>
      <c r="H3274" s="6"/>
      <c r="I3274" s="6"/>
      <c r="J3274" s="6"/>
      <c r="K3274" s="9"/>
      <c r="L3274" s="9"/>
      <c r="AI3274" s="3"/>
      <c r="AP3274" s="3"/>
      <c r="AQ3274" s="3"/>
      <c r="AT3274" s="3"/>
      <c r="AU3274" s="3"/>
      <c r="AZ3274" s="3"/>
      <c r="BB3274" s="48"/>
      <c r="BC3274" s="48"/>
    </row>
    <row r="3275" spans="2:57" s="1" customFormat="1" ht="13.5" customHeight="1">
      <c r="B3275" s="2"/>
      <c r="C3275" s="16"/>
      <c r="D3275" s="32"/>
      <c r="E3275" s="32"/>
      <c r="F3275" s="32"/>
      <c r="G3275" s="32"/>
      <c r="H3275" s="6"/>
      <c r="I3275" s="6"/>
      <c r="J3275" s="6"/>
      <c r="K3275" s="9"/>
      <c r="L3275" s="9"/>
      <c r="AH3275" s="38"/>
      <c r="AI3275" s="38"/>
      <c r="AK3275" s="3"/>
      <c r="AL3275" s="3"/>
      <c r="AM3275" s="3"/>
      <c r="AV3275" s="3"/>
      <c r="BB3275"/>
      <c r="BC3275"/>
      <c r="BE3275" s="3"/>
    </row>
    <row r="3276" spans="2:55" s="1" customFormat="1" ht="13.5" customHeight="1">
      <c r="B3276" s="2"/>
      <c r="C3276" s="16"/>
      <c r="D3276" s="38"/>
      <c r="E3276" s="38"/>
      <c r="F3276" s="38"/>
      <c r="G3276" s="38"/>
      <c r="H3276" s="6"/>
      <c r="I3276" s="6"/>
      <c r="J3276" s="6"/>
      <c r="K3276" s="9"/>
      <c r="L3276" s="9"/>
      <c r="AH3276" s="38"/>
      <c r="AI3276" s="38"/>
      <c r="AK3276" s="3"/>
      <c r="AR3276" s="3"/>
      <c r="AS3276" s="3"/>
      <c r="AV3276" s="3"/>
      <c r="AW3276" s="3"/>
      <c r="BB3276" s="49"/>
      <c r="BC3276" s="48"/>
    </row>
    <row r="3277" spans="2:57" s="1" customFormat="1" ht="13.5" customHeight="1">
      <c r="B3277" s="2"/>
      <c r="C3277" s="16"/>
      <c r="D3277" s="32"/>
      <c r="E3277" s="32"/>
      <c r="F3277" s="32"/>
      <c r="G3277" s="32"/>
      <c r="H3277" s="6"/>
      <c r="I3277" s="6"/>
      <c r="J3277" s="6"/>
      <c r="K3277" s="9"/>
      <c r="L3277" s="9"/>
      <c r="AH3277" s="38"/>
      <c r="AI3277" s="38"/>
      <c r="AK3277" s="3"/>
      <c r="AL3277" s="3"/>
      <c r="AM3277" s="3"/>
      <c r="AV3277" s="3"/>
      <c r="BB3277" s="48"/>
      <c r="BC3277" s="49"/>
      <c r="BD3277" s="38"/>
      <c r="BE3277" s="38"/>
    </row>
    <row r="3278" spans="2:55" s="1" customFormat="1" ht="13.5" customHeight="1">
      <c r="B3278" s="2"/>
      <c r="C3278" s="16"/>
      <c r="D3278" s="3"/>
      <c r="E3278" s="5"/>
      <c r="F3278" s="24"/>
      <c r="G3278" s="5"/>
      <c r="H3278" s="6"/>
      <c r="I3278" s="6"/>
      <c r="J3278" s="6"/>
      <c r="K3278" s="9"/>
      <c r="L3278" s="9"/>
      <c r="AI3278" s="3"/>
      <c r="AP3278" s="3"/>
      <c r="AQ3278" s="3"/>
      <c r="AT3278" s="3"/>
      <c r="AU3278" s="3"/>
      <c r="AZ3278" s="3"/>
      <c r="BB3278" s="48"/>
      <c r="BC3278" s="48"/>
    </row>
    <row r="3279" spans="2:57" s="1" customFormat="1" ht="13.5" customHeight="1">
      <c r="B3279" s="2"/>
      <c r="C3279" s="16"/>
      <c r="D3279" s="32"/>
      <c r="E3279" s="32"/>
      <c r="F3279" s="32"/>
      <c r="G3279" s="32"/>
      <c r="H3279" s="6"/>
      <c r="I3279" s="6"/>
      <c r="J3279" s="6"/>
      <c r="K3279" s="9"/>
      <c r="L3279" s="9"/>
      <c r="AH3279" s="38"/>
      <c r="AI3279" s="38"/>
      <c r="AK3279" s="3"/>
      <c r="AL3279" s="3"/>
      <c r="AM3279" s="3"/>
      <c r="AV3279" s="3"/>
      <c r="BB3279"/>
      <c r="BC3279"/>
      <c r="BE3279" s="3"/>
    </row>
    <row r="3280" spans="2:57" s="1" customFormat="1" ht="13.5" customHeight="1">
      <c r="B3280" s="2"/>
      <c r="C3280" s="16"/>
      <c r="D3280" s="38"/>
      <c r="E3280" s="32"/>
      <c r="F3280" s="32"/>
      <c r="G3280" s="32"/>
      <c r="H3280" s="6"/>
      <c r="I3280" s="6"/>
      <c r="J3280" s="6"/>
      <c r="K3280" s="9"/>
      <c r="L3280" s="9"/>
      <c r="AH3280" s="38"/>
      <c r="AI3280" s="38"/>
      <c r="AK3280" s="3"/>
      <c r="AL3280" s="3"/>
      <c r="AM3280" s="3"/>
      <c r="AV3280" s="3"/>
      <c r="BB3280"/>
      <c r="BC3280"/>
      <c r="BE3280" s="3"/>
    </row>
    <row r="3281" spans="2:55" s="1" customFormat="1" ht="13.5" customHeight="1">
      <c r="B3281" s="2"/>
      <c r="C3281" s="16"/>
      <c r="D3281" s="3"/>
      <c r="E3281" s="5"/>
      <c r="F3281" s="5"/>
      <c r="G3281" s="5"/>
      <c r="H3281" s="6"/>
      <c r="I3281" s="6"/>
      <c r="J3281" s="6"/>
      <c r="K3281" s="9"/>
      <c r="L3281" s="9"/>
      <c r="AI3281" s="38"/>
      <c r="AK3281" s="3"/>
      <c r="AR3281" s="3"/>
      <c r="AS3281" s="3"/>
      <c r="AV3281" s="3"/>
      <c r="AW3281" s="3"/>
      <c r="BB3281" s="49"/>
      <c r="BC3281" s="48"/>
    </row>
    <row r="3282" spans="2:55" s="1" customFormat="1" ht="13.5" customHeight="1">
      <c r="B3282" s="2"/>
      <c r="C3282" s="16"/>
      <c r="D3282" s="33"/>
      <c r="E3282" s="34"/>
      <c r="F3282" s="35"/>
      <c r="G3282" s="33"/>
      <c r="H3282" s="6"/>
      <c r="I3282" s="6"/>
      <c r="J3282" s="6"/>
      <c r="K3282" s="9"/>
      <c r="L3282" s="9"/>
      <c r="AI3282" s="3"/>
      <c r="AP3282" s="3"/>
      <c r="AQ3282" s="3"/>
      <c r="AT3282" s="3"/>
      <c r="AU3282" s="3"/>
      <c r="AZ3282" s="3"/>
      <c r="BB3282" s="48"/>
      <c r="BC3282" s="48"/>
    </row>
    <row r="3283" spans="2:55" s="1" customFormat="1" ht="13.5" customHeight="1">
      <c r="B3283" s="2"/>
      <c r="C3283" s="16"/>
      <c r="D3283" s="5"/>
      <c r="E3283" s="5"/>
      <c r="F3283" s="5"/>
      <c r="G3283" s="5"/>
      <c r="H3283" s="6"/>
      <c r="I3283" s="6"/>
      <c r="J3283" s="6"/>
      <c r="K3283" s="9"/>
      <c r="L3283" s="9"/>
      <c r="AI3283" s="3"/>
      <c r="AP3283" s="3"/>
      <c r="AQ3283" s="3"/>
      <c r="AT3283" s="3"/>
      <c r="AU3283" s="3"/>
      <c r="AZ3283" s="3"/>
      <c r="BB3283" s="48"/>
      <c r="BC3283" s="48"/>
    </row>
    <row r="3284" spans="2:55" s="1" customFormat="1" ht="13.5" customHeight="1">
      <c r="B3284" s="2"/>
      <c r="C3284" s="16"/>
      <c r="D3284" s="5"/>
      <c r="E3284" s="5"/>
      <c r="F3284" s="5"/>
      <c r="G3284" s="5"/>
      <c r="H3284" s="6"/>
      <c r="I3284" s="6"/>
      <c r="J3284" s="6"/>
      <c r="K3284" s="9"/>
      <c r="L3284" s="9"/>
      <c r="AI3284" s="3"/>
      <c r="AP3284" s="3"/>
      <c r="AQ3284" s="3"/>
      <c r="AT3284" s="3"/>
      <c r="AU3284" s="3"/>
      <c r="AZ3284" s="3"/>
      <c r="BB3284" s="48"/>
      <c r="BC3284" s="48"/>
    </row>
    <row r="3285" spans="2:55" s="1" customFormat="1" ht="13.5" customHeight="1">
      <c r="B3285" s="2"/>
      <c r="C3285" s="16"/>
      <c r="D3285" s="3"/>
      <c r="E3285" s="5"/>
      <c r="F3285" s="24"/>
      <c r="G3285" s="5"/>
      <c r="H3285" s="6"/>
      <c r="I3285" s="6"/>
      <c r="J3285" s="6"/>
      <c r="K3285" s="9"/>
      <c r="L3285" s="9"/>
      <c r="AI3285" s="3"/>
      <c r="AP3285" s="3"/>
      <c r="AQ3285" s="3"/>
      <c r="AT3285" s="3"/>
      <c r="AU3285" s="3"/>
      <c r="AZ3285" s="3"/>
      <c r="BB3285" s="48"/>
      <c r="BC3285" s="48"/>
    </row>
    <row r="3286" spans="2:55" s="1" customFormat="1" ht="13.5" customHeight="1">
      <c r="B3286" s="2"/>
      <c r="C3286" s="16"/>
      <c r="D3286" s="42"/>
      <c r="E3286" s="42"/>
      <c r="F3286" s="42"/>
      <c r="G3286" s="42"/>
      <c r="H3286" s="6"/>
      <c r="I3286" s="6"/>
      <c r="J3286" s="6"/>
      <c r="K3286" s="9"/>
      <c r="L3286" s="9"/>
      <c r="AF3286" s="43"/>
      <c r="AH3286" s="38"/>
      <c r="AI3286" s="38"/>
      <c r="AK3286" s="3"/>
      <c r="AR3286" s="3"/>
      <c r="AS3286" s="3"/>
      <c r="AV3286" s="3"/>
      <c r="AW3286" s="3"/>
      <c r="BB3286" s="49"/>
      <c r="BC3286" s="48"/>
    </row>
    <row r="3287" spans="2:57" s="1" customFormat="1" ht="13.5" customHeight="1">
      <c r="B3287" s="2"/>
      <c r="C3287" s="16"/>
      <c r="D3287" s="32"/>
      <c r="E3287" s="32"/>
      <c r="F3287" s="32"/>
      <c r="G3287" s="32"/>
      <c r="H3287" s="6"/>
      <c r="I3287" s="6"/>
      <c r="J3287" s="6"/>
      <c r="K3287" s="9"/>
      <c r="L3287" s="9"/>
      <c r="AH3287" s="38"/>
      <c r="AI3287" s="38"/>
      <c r="AK3287" s="3"/>
      <c r="AL3287" s="3"/>
      <c r="AM3287" s="3"/>
      <c r="AV3287" s="3"/>
      <c r="BB3287"/>
      <c r="BC3287"/>
      <c r="BE3287" s="3"/>
    </row>
    <row r="3288" spans="2:57" s="1" customFormat="1" ht="13.5" customHeight="1">
      <c r="B3288" s="2"/>
      <c r="C3288" s="16"/>
      <c r="D3288" s="32"/>
      <c r="E3288" s="32"/>
      <c r="F3288" s="32"/>
      <c r="G3288" s="32"/>
      <c r="H3288" s="6"/>
      <c r="I3288" s="6"/>
      <c r="J3288" s="6"/>
      <c r="K3288" s="9"/>
      <c r="L3288" s="9"/>
      <c r="AH3288" s="38"/>
      <c r="AI3288" s="38"/>
      <c r="AK3288" s="3"/>
      <c r="AL3288" s="3"/>
      <c r="AM3288" s="3"/>
      <c r="AV3288" s="3"/>
      <c r="BB3288"/>
      <c r="BC3288"/>
      <c r="BE3288" s="3"/>
    </row>
    <row r="3289" spans="2:57" s="1" customFormat="1" ht="13.5" customHeight="1">
      <c r="B3289" s="2"/>
      <c r="C3289" s="16"/>
      <c r="D3289" s="32"/>
      <c r="E3289" s="32"/>
      <c r="F3289" s="32"/>
      <c r="G3289" s="32"/>
      <c r="H3289" s="6"/>
      <c r="I3289" s="6"/>
      <c r="J3289" s="6"/>
      <c r="K3289" s="9"/>
      <c r="L3289" s="9"/>
      <c r="AH3289" s="38"/>
      <c r="AI3289" s="38"/>
      <c r="AK3289" s="3"/>
      <c r="AL3289" s="3"/>
      <c r="AM3289" s="3"/>
      <c r="AV3289" s="3"/>
      <c r="BB3289" s="48"/>
      <c r="BC3289" s="49"/>
      <c r="BD3289" s="38"/>
      <c r="BE3289" s="38"/>
    </row>
    <row r="3290" spans="2:55" s="1" customFormat="1" ht="13.5" customHeight="1">
      <c r="B3290" s="2"/>
      <c r="C3290" s="16"/>
      <c r="D3290" s="5"/>
      <c r="E3290" s="5"/>
      <c r="F3290" s="24"/>
      <c r="G3290" s="5"/>
      <c r="H3290" s="6"/>
      <c r="I3290" s="6"/>
      <c r="J3290" s="6"/>
      <c r="K3290" s="9"/>
      <c r="L3290" s="9"/>
      <c r="AI3290" s="38"/>
      <c r="AK3290" s="3"/>
      <c r="AR3290" s="3"/>
      <c r="AS3290" s="3"/>
      <c r="AV3290" s="3"/>
      <c r="AW3290" s="3"/>
      <c r="BB3290" s="49"/>
      <c r="BC3290" s="48"/>
    </row>
    <row r="3291" spans="2:55" s="1" customFormat="1" ht="13.5" customHeight="1">
      <c r="B3291" s="2"/>
      <c r="C3291" s="16"/>
      <c r="D3291" s="38"/>
      <c r="E3291" s="38"/>
      <c r="F3291" s="38"/>
      <c r="G3291" s="38"/>
      <c r="H3291" s="6"/>
      <c r="I3291" s="6"/>
      <c r="J3291" s="6"/>
      <c r="K3291" s="9"/>
      <c r="L3291" s="9"/>
      <c r="AH3291" s="38"/>
      <c r="AI3291" s="3"/>
      <c r="AP3291" s="3"/>
      <c r="AQ3291" s="3"/>
      <c r="AT3291" s="3"/>
      <c r="AU3291" s="3"/>
      <c r="AZ3291" s="3"/>
      <c r="BB3291" s="48"/>
      <c r="BC3291" s="48"/>
    </row>
    <row r="3292" spans="2:57" s="1" customFormat="1" ht="13.5" customHeight="1">
      <c r="B3292" s="2"/>
      <c r="C3292" s="16"/>
      <c r="D3292" s="38"/>
      <c r="E3292" s="32"/>
      <c r="F3292" s="32"/>
      <c r="G3292" s="32"/>
      <c r="H3292" s="6"/>
      <c r="I3292" s="6"/>
      <c r="J3292" s="6"/>
      <c r="K3292" s="9"/>
      <c r="L3292" s="9"/>
      <c r="AH3292" s="38"/>
      <c r="AI3292" s="38"/>
      <c r="AK3292" s="3"/>
      <c r="AL3292" s="3"/>
      <c r="AM3292" s="3"/>
      <c r="AV3292" s="3"/>
      <c r="BB3292"/>
      <c r="BC3292"/>
      <c r="BE3292" s="3"/>
    </row>
    <row r="3293" spans="2:55" s="1" customFormat="1" ht="13.5" customHeight="1">
      <c r="B3293" s="2"/>
      <c r="C3293" s="16"/>
      <c r="D3293" s="5"/>
      <c r="E3293" s="5"/>
      <c r="F3293" s="5"/>
      <c r="G3293" s="5"/>
      <c r="H3293" s="6"/>
      <c r="I3293" s="6"/>
      <c r="J3293" s="6"/>
      <c r="K3293" s="9"/>
      <c r="L3293" s="9"/>
      <c r="AI3293" s="3"/>
      <c r="AP3293" s="3"/>
      <c r="AQ3293" s="3"/>
      <c r="AT3293" s="3"/>
      <c r="AU3293" s="3"/>
      <c r="AZ3293" s="3"/>
      <c r="BB3293" s="48"/>
      <c r="BC3293" s="48"/>
    </row>
    <row r="3294" spans="2:55" s="1" customFormat="1" ht="13.5" customHeight="1">
      <c r="B3294" s="2"/>
      <c r="C3294" s="16"/>
      <c r="D3294" s="38"/>
      <c r="E3294" s="38"/>
      <c r="F3294" s="38"/>
      <c r="G3294" s="38"/>
      <c r="H3294" s="6"/>
      <c r="I3294" s="6"/>
      <c r="J3294" s="6"/>
      <c r="K3294" s="9"/>
      <c r="L3294" s="9"/>
      <c r="AH3294" s="38"/>
      <c r="AI3294" s="38"/>
      <c r="AK3294" s="3"/>
      <c r="AR3294" s="3"/>
      <c r="AS3294" s="3"/>
      <c r="AV3294" s="3"/>
      <c r="AW3294" s="3"/>
      <c r="BB3294" s="49"/>
      <c r="BC3294" s="48"/>
    </row>
    <row r="3295" spans="2:55" s="1" customFormat="1" ht="13.5" customHeight="1">
      <c r="B3295" s="2"/>
      <c r="C3295" s="16"/>
      <c r="D3295" s="5"/>
      <c r="E3295" s="5"/>
      <c r="F3295" s="5"/>
      <c r="G3295" s="5"/>
      <c r="H3295" s="6"/>
      <c r="I3295" s="6"/>
      <c r="J3295" s="6"/>
      <c r="K3295" s="9"/>
      <c r="L3295" s="9"/>
      <c r="AI3295" s="3"/>
      <c r="AP3295" s="3"/>
      <c r="AQ3295" s="3"/>
      <c r="AT3295" s="3"/>
      <c r="AU3295" s="3"/>
      <c r="AZ3295" s="3"/>
      <c r="BB3295" s="48"/>
      <c r="BC3295" s="48"/>
    </row>
    <row r="3296" spans="2:57" s="1" customFormat="1" ht="13.5" customHeight="1">
      <c r="B3296" s="2"/>
      <c r="C3296" s="16"/>
      <c r="D3296" s="38"/>
      <c r="E3296" s="32"/>
      <c r="F3296" s="32"/>
      <c r="G3296" s="32"/>
      <c r="H3296" s="6"/>
      <c r="I3296" s="6"/>
      <c r="J3296" s="6"/>
      <c r="K3296" s="9"/>
      <c r="L3296" s="9"/>
      <c r="AH3296" s="38"/>
      <c r="AI3296" s="38"/>
      <c r="AK3296" s="3"/>
      <c r="AL3296" s="3"/>
      <c r="AM3296" s="3"/>
      <c r="AV3296" s="3"/>
      <c r="BB3296"/>
      <c r="BC3296"/>
      <c r="BE3296" s="3"/>
    </row>
    <row r="3297" spans="2:55" s="1" customFormat="1" ht="13.5" customHeight="1">
      <c r="B3297" s="2"/>
      <c r="C3297" s="16"/>
      <c r="D3297" s="5"/>
      <c r="E3297" s="5"/>
      <c r="F3297" s="29"/>
      <c r="G3297" s="5"/>
      <c r="H3297" s="6"/>
      <c r="I3297" s="6"/>
      <c r="J3297" s="6"/>
      <c r="K3297" s="9"/>
      <c r="L3297" s="9"/>
      <c r="AI3297" s="3"/>
      <c r="AP3297" s="3"/>
      <c r="AQ3297" s="3"/>
      <c r="AT3297" s="3"/>
      <c r="AU3297" s="3"/>
      <c r="AZ3297" s="3"/>
      <c r="BB3297" s="48"/>
      <c r="BC3297" s="48"/>
    </row>
    <row r="3298" spans="2:55" s="1" customFormat="1" ht="13.5" customHeight="1">
      <c r="B3298" s="2"/>
      <c r="C3298" s="16"/>
      <c r="D3298" s="3"/>
      <c r="E3298" s="21"/>
      <c r="F3298" s="22"/>
      <c r="G3298" s="21"/>
      <c r="H3298" s="23"/>
      <c r="I3298" s="23"/>
      <c r="J3298" s="6"/>
      <c r="K3298" s="9"/>
      <c r="L3298" s="6"/>
      <c r="AI3298" s="38"/>
      <c r="AK3298" s="3"/>
      <c r="AR3298" s="3"/>
      <c r="AS3298" s="3"/>
      <c r="AV3298" s="3"/>
      <c r="AW3298" s="3"/>
      <c r="BB3298" s="49"/>
      <c r="BC3298" s="48"/>
    </row>
    <row r="3299" spans="2:55" s="1" customFormat="1" ht="13.5" customHeight="1">
      <c r="B3299" s="2"/>
      <c r="C3299" s="16"/>
      <c r="D3299" s="41"/>
      <c r="E3299" s="41"/>
      <c r="F3299" s="38"/>
      <c r="G3299" s="41"/>
      <c r="H3299" s="6"/>
      <c r="I3299" s="6"/>
      <c r="J3299" s="6"/>
      <c r="K3299" s="9"/>
      <c r="L3299" s="9"/>
      <c r="AH3299" s="38"/>
      <c r="AI3299" s="38"/>
      <c r="AK3299" s="3"/>
      <c r="AR3299" s="3"/>
      <c r="AS3299" s="3"/>
      <c r="AV3299" s="3"/>
      <c r="AW3299" s="3"/>
      <c r="BB3299" s="49"/>
      <c r="BC3299" s="48"/>
    </row>
    <row r="3300" spans="2:55" s="1" customFormat="1" ht="13.5" customHeight="1">
      <c r="B3300" s="2"/>
      <c r="C3300" s="16"/>
      <c r="D3300" s="41"/>
      <c r="E3300" s="41"/>
      <c r="F3300" s="38"/>
      <c r="G3300" s="41"/>
      <c r="H3300" s="6"/>
      <c r="I3300" s="6"/>
      <c r="J3300" s="6"/>
      <c r="K3300" s="9"/>
      <c r="L3300" s="9"/>
      <c r="AH3300" s="38"/>
      <c r="AI3300" s="38"/>
      <c r="AK3300" s="3"/>
      <c r="AR3300" s="3"/>
      <c r="AS3300" s="3"/>
      <c r="AV3300" s="3"/>
      <c r="AW3300" s="3"/>
      <c r="BB3300" s="49"/>
      <c r="BC3300" s="48"/>
    </row>
    <row r="3301" spans="2:55" s="1" customFormat="1" ht="13.5" customHeight="1">
      <c r="B3301" s="2"/>
      <c r="C3301" s="16"/>
      <c r="D3301" s="42"/>
      <c r="E3301" s="42"/>
      <c r="F3301" s="42"/>
      <c r="G3301" s="42"/>
      <c r="H3301" s="6"/>
      <c r="I3301" s="6"/>
      <c r="J3301" s="6"/>
      <c r="K3301" s="9"/>
      <c r="L3301" s="9"/>
      <c r="AG3301" s="43"/>
      <c r="AH3301" s="38"/>
      <c r="AI3301" s="38"/>
      <c r="AK3301" s="3"/>
      <c r="AR3301" s="3"/>
      <c r="AS3301" s="3"/>
      <c r="AV3301" s="3"/>
      <c r="AW3301" s="3"/>
      <c r="BB3301" s="49"/>
      <c r="BC3301" s="48"/>
    </row>
    <row r="3302" spans="2:55" s="1" customFormat="1" ht="13.5" customHeight="1">
      <c r="B3302" s="2"/>
      <c r="C3302" s="16"/>
      <c r="D3302" s="42"/>
      <c r="E3302" s="42"/>
      <c r="F3302" s="42"/>
      <c r="G3302" s="42"/>
      <c r="H3302" s="6"/>
      <c r="I3302" s="6"/>
      <c r="J3302" s="6"/>
      <c r="K3302" s="9"/>
      <c r="L3302" s="9"/>
      <c r="AG3302" s="43"/>
      <c r="AH3302" s="38"/>
      <c r="AI3302" s="38"/>
      <c r="AK3302" s="3"/>
      <c r="AR3302" s="3"/>
      <c r="AS3302" s="3"/>
      <c r="AV3302" s="3"/>
      <c r="AW3302" s="3"/>
      <c r="BB3302" s="49"/>
      <c r="BC3302" s="48"/>
    </row>
    <row r="3303" spans="2:55" s="1" customFormat="1" ht="13.5" customHeight="1">
      <c r="B3303" s="2"/>
      <c r="C3303" s="16"/>
      <c r="D3303" s="5"/>
      <c r="E3303" s="5"/>
      <c r="F3303" s="5"/>
      <c r="G3303" s="5"/>
      <c r="H3303" s="6"/>
      <c r="I3303" s="6"/>
      <c r="J3303" s="6"/>
      <c r="K3303" s="9"/>
      <c r="L3303" s="9"/>
      <c r="AI3303" s="3"/>
      <c r="AP3303" s="3"/>
      <c r="AQ3303" s="3"/>
      <c r="AT3303" s="3"/>
      <c r="AU3303" s="3"/>
      <c r="AZ3303" s="3"/>
      <c r="BB3303" s="48"/>
      <c r="BC3303" s="48"/>
    </row>
    <row r="3304" spans="2:56" s="1" customFormat="1" ht="13.5" customHeight="1">
      <c r="B3304" s="2"/>
      <c r="C3304" s="16"/>
      <c r="D3304" s="32"/>
      <c r="E3304" s="32"/>
      <c r="F3304" s="32"/>
      <c r="G3304" s="32"/>
      <c r="H3304" s="6"/>
      <c r="I3304" s="6"/>
      <c r="J3304" s="6"/>
      <c r="K3304" s="9"/>
      <c r="L3304" s="9"/>
      <c r="AH3304" s="38"/>
      <c r="AI3304" s="38"/>
      <c r="AK3304" s="3"/>
      <c r="AL3304" s="3"/>
      <c r="AM3304" s="3"/>
      <c r="AT3304" s="3"/>
      <c r="AU3304" s="3"/>
      <c r="AX3304" s="3"/>
      <c r="AY3304" s="3"/>
      <c r="BB3304" s="48"/>
      <c r="BC3304" s="48"/>
      <c r="BD3304" s="3"/>
    </row>
    <row r="3305" spans="2:55" s="1" customFormat="1" ht="13.5" customHeight="1">
      <c r="B3305" s="2"/>
      <c r="C3305" s="16"/>
      <c r="D3305" s="38"/>
      <c r="E3305" s="44"/>
      <c r="F3305" s="38"/>
      <c r="G3305" s="44"/>
      <c r="H3305" s="6"/>
      <c r="I3305" s="6"/>
      <c r="J3305" s="6"/>
      <c r="K3305" s="9"/>
      <c r="L3305" s="9"/>
      <c r="AH3305" s="38"/>
      <c r="AI3305" s="38"/>
      <c r="AK3305" s="3"/>
      <c r="AR3305" s="3"/>
      <c r="AS3305" s="3"/>
      <c r="AV3305" s="3"/>
      <c r="AW3305" s="3"/>
      <c r="BB3305" s="49"/>
      <c r="BC3305" s="48"/>
    </row>
    <row r="3306" spans="2:57" s="1" customFormat="1" ht="13.5" customHeight="1">
      <c r="B3306" s="2"/>
      <c r="C3306" s="16"/>
      <c r="D3306" s="32"/>
      <c r="E3306" s="32"/>
      <c r="F3306" s="32"/>
      <c r="G3306" s="32"/>
      <c r="H3306" s="6"/>
      <c r="I3306" s="6"/>
      <c r="J3306" s="6"/>
      <c r="K3306" s="9"/>
      <c r="L3306" s="9"/>
      <c r="AH3306" s="38"/>
      <c r="AI3306" s="38"/>
      <c r="AK3306" s="3"/>
      <c r="AL3306" s="3"/>
      <c r="AM3306" s="3"/>
      <c r="AV3306" s="3"/>
      <c r="BB3306" s="38"/>
      <c r="BC3306" s="38"/>
      <c r="BD3306" s="48"/>
      <c r="BE3306" s="49"/>
    </row>
    <row r="3307" spans="2:57" s="1" customFormat="1" ht="13.5" customHeight="1">
      <c r="B3307" s="2"/>
      <c r="C3307" s="16"/>
      <c r="D3307" s="32"/>
      <c r="E3307" s="32"/>
      <c r="F3307" s="32"/>
      <c r="G3307" s="32"/>
      <c r="H3307" s="6"/>
      <c r="I3307" s="6"/>
      <c r="J3307" s="6"/>
      <c r="K3307" s="9"/>
      <c r="L3307" s="9"/>
      <c r="AH3307" s="38"/>
      <c r="AI3307" s="38"/>
      <c r="AK3307" s="3"/>
      <c r="AL3307" s="3"/>
      <c r="AM3307" s="3"/>
      <c r="AV3307" s="3"/>
      <c r="BB3307" s="38"/>
      <c r="BC3307" s="38"/>
      <c r="BD3307" s="48"/>
      <c r="BE3307" s="49"/>
    </row>
    <row r="3308" spans="2:57" s="1" customFormat="1" ht="13.5" customHeight="1">
      <c r="B3308" s="2"/>
      <c r="C3308" s="16"/>
      <c r="D3308" s="32"/>
      <c r="E3308" s="32"/>
      <c r="F3308" s="32"/>
      <c r="G3308" s="32"/>
      <c r="H3308" s="6"/>
      <c r="I3308" s="6"/>
      <c r="J3308" s="6"/>
      <c r="K3308" s="9"/>
      <c r="L3308" s="9"/>
      <c r="AH3308" s="38"/>
      <c r="AI3308" s="38"/>
      <c r="AK3308" s="3"/>
      <c r="AL3308" s="3"/>
      <c r="AM3308" s="3"/>
      <c r="AV3308" s="3"/>
      <c r="BB3308" s="38"/>
      <c r="BC3308" s="38"/>
      <c r="BD3308" s="48"/>
      <c r="BE3308" s="49"/>
    </row>
    <row r="3309" spans="2:57" s="1" customFormat="1" ht="13.5" customHeight="1">
      <c r="B3309" s="2"/>
      <c r="C3309" s="16"/>
      <c r="D3309" s="26"/>
      <c r="E3309" s="26"/>
      <c r="F3309" s="27"/>
      <c r="G3309" s="26"/>
      <c r="H3309" s="6"/>
      <c r="I3309" s="6"/>
      <c r="J3309" s="6"/>
      <c r="K3309" s="9"/>
      <c r="L3309" s="9"/>
      <c r="AI3309" s="3"/>
      <c r="AP3309" s="3"/>
      <c r="AQ3309" s="3"/>
      <c r="AT3309" s="3"/>
      <c r="AU3309" s="3"/>
      <c r="AZ3309" s="3"/>
      <c r="BD3309" s="48"/>
      <c r="BE3309" s="48"/>
    </row>
    <row r="3310" spans="2:57" s="1" customFormat="1" ht="13.5" customHeight="1">
      <c r="B3310" s="2"/>
      <c r="C3310" s="16"/>
      <c r="D3310" s="5"/>
      <c r="E3310" s="5"/>
      <c r="F3310" s="5"/>
      <c r="G3310" s="5"/>
      <c r="H3310" s="6"/>
      <c r="I3310" s="6"/>
      <c r="J3310" s="6"/>
      <c r="K3310" s="9"/>
      <c r="L3310" s="9"/>
      <c r="AI3310" s="3"/>
      <c r="AP3310" s="3"/>
      <c r="AQ3310" s="3"/>
      <c r="AT3310" s="3"/>
      <c r="AU3310" s="3"/>
      <c r="AZ3310" s="3"/>
      <c r="BD3310" s="48"/>
      <c r="BE3310" s="48"/>
    </row>
    <row r="3311" spans="2:57" s="1" customFormat="1" ht="13.5" customHeight="1">
      <c r="B3311" s="2"/>
      <c r="C3311" s="16"/>
      <c r="D3311" s="33"/>
      <c r="E3311" s="34"/>
      <c r="F3311" s="35"/>
      <c r="G3311" s="33"/>
      <c r="H3311" s="6"/>
      <c r="I3311" s="6"/>
      <c r="J3311" s="6"/>
      <c r="K3311" s="9"/>
      <c r="L3311" s="9"/>
      <c r="AI3311" s="3"/>
      <c r="AP3311" s="3"/>
      <c r="AQ3311" s="3"/>
      <c r="AT3311" s="3"/>
      <c r="AU3311" s="3"/>
      <c r="AZ3311" s="3"/>
      <c r="BD3311" s="48"/>
      <c r="BE3311" s="48"/>
    </row>
    <row r="3312" spans="2:57" s="1" customFormat="1" ht="13.5" customHeight="1">
      <c r="B3312" s="2"/>
      <c r="C3312" s="16"/>
      <c r="D3312" s="33"/>
      <c r="E3312" s="34"/>
      <c r="F3312" s="35"/>
      <c r="G3312" s="33"/>
      <c r="H3312" s="6"/>
      <c r="I3312" s="6"/>
      <c r="J3312" s="6"/>
      <c r="K3312" s="9"/>
      <c r="L3312" s="9"/>
      <c r="AI3312" s="3"/>
      <c r="AP3312" s="3"/>
      <c r="AQ3312" s="3"/>
      <c r="AT3312" s="3"/>
      <c r="AU3312" s="3"/>
      <c r="AZ3312" s="3"/>
      <c r="BD3312" s="48"/>
      <c r="BE3312" s="48"/>
    </row>
    <row r="3313" spans="2:57" s="1" customFormat="1" ht="13.5" customHeight="1">
      <c r="B3313" s="2"/>
      <c r="C3313" s="16"/>
      <c r="D3313" s="5"/>
      <c r="E3313" s="5"/>
      <c r="F3313" s="5"/>
      <c r="G3313" s="5"/>
      <c r="H3313" s="6"/>
      <c r="I3313" s="6"/>
      <c r="J3313" s="6"/>
      <c r="K3313" s="9"/>
      <c r="L3313" s="9"/>
      <c r="AI3313" s="3"/>
      <c r="AP3313" s="3"/>
      <c r="AQ3313" s="3"/>
      <c r="AT3313" s="3"/>
      <c r="AU3313" s="3"/>
      <c r="AZ3313" s="3"/>
      <c r="BD3313" s="48"/>
      <c r="BE3313" s="48"/>
    </row>
    <row r="3314" spans="2:57" s="1" customFormat="1" ht="13.5" customHeight="1">
      <c r="B3314" s="2"/>
      <c r="C3314" s="16"/>
      <c r="D3314" s="5"/>
      <c r="E3314" s="5"/>
      <c r="F3314" s="24"/>
      <c r="G3314" s="5"/>
      <c r="H3314" s="6"/>
      <c r="I3314" s="6"/>
      <c r="J3314" s="6"/>
      <c r="K3314" s="9"/>
      <c r="L3314" s="9"/>
      <c r="AI3314" s="38"/>
      <c r="AK3314" s="3"/>
      <c r="AR3314" s="3"/>
      <c r="AS3314" s="3"/>
      <c r="AV3314" s="3"/>
      <c r="AW3314" s="3"/>
      <c r="BB3314" s="3"/>
      <c r="BD3314" s="48"/>
      <c r="BE3314" s="48"/>
    </row>
    <row r="3315" spans="2:57" s="1" customFormat="1" ht="13.5" customHeight="1">
      <c r="B3315" s="2"/>
      <c r="C3315" s="16"/>
      <c r="D3315" s="42"/>
      <c r="E3315" s="42"/>
      <c r="F3315" s="42"/>
      <c r="G3315" s="42"/>
      <c r="H3315" s="6"/>
      <c r="I3315" s="6"/>
      <c r="J3315" s="6"/>
      <c r="K3315" s="9"/>
      <c r="L3315" s="9"/>
      <c r="AG3315" s="43"/>
      <c r="AH3315" s="38"/>
      <c r="AI3315" s="38"/>
      <c r="AK3315" s="3"/>
      <c r="AR3315" s="3"/>
      <c r="AS3315" s="3"/>
      <c r="AV3315" s="3"/>
      <c r="AW3315" s="3"/>
      <c r="BB3315" s="3"/>
      <c r="BD3315" s="48"/>
      <c r="BE3315" s="48"/>
    </row>
    <row r="3316" spans="2:57" s="1" customFormat="1" ht="13.5" customHeight="1">
      <c r="B3316" s="2"/>
      <c r="C3316" s="16"/>
      <c r="D3316" s="5"/>
      <c r="E3316" s="5"/>
      <c r="F3316" s="24"/>
      <c r="G3316" s="5"/>
      <c r="H3316" s="6"/>
      <c r="I3316" s="6"/>
      <c r="J3316" s="6"/>
      <c r="K3316" s="9"/>
      <c r="L3316" s="9"/>
      <c r="AI3316" s="38"/>
      <c r="AK3316" s="3"/>
      <c r="AR3316" s="3"/>
      <c r="AS3316" s="3"/>
      <c r="AV3316" s="3"/>
      <c r="AW3316" s="3"/>
      <c r="BB3316" s="3"/>
      <c r="BD3316" s="48"/>
      <c r="BE3316" s="48"/>
    </row>
    <row r="3317" spans="2:57" s="1" customFormat="1" ht="13.5" customHeight="1">
      <c r="B3317" s="2"/>
      <c r="C3317" s="16"/>
      <c r="D3317" s="3"/>
      <c r="E3317" s="5"/>
      <c r="F3317" s="24"/>
      <c r="G3317" s="5"/>
      <c r="H3317" s="6"/>
      <c r="I3317" s="6"/>
      <c r="J3317" s="6"/>
      <c r="K3317" s="9"/>
      <c r="L3317" s="9"/>
      <c r="AI3317" s="3"/>
      <c r="AP3317" s="3"/>
      <c r="AQ3317" s="3"/>
      <c r="AT3317" s="3"/>
      <c r="AU3317" s="3"/>
      <c r="AZ3317" s="3"/>
      <c r="BD3317" s="48"/>
      <c r="BE3317" s="48"/>
    </row>
    <row r="3318" spans="2:57" s="1" customFormat="1" ht="13.5" customHeight="1">
      <c r="B3318" s="2"/>
      <c r="C3318" s="16"/>
      <c r="D3318" s="5"/>
      <c r="E3318" s="5"/>
      <c r="F3318" s="5"/>
      <c r="G3318" s="5"/>
      <c r="H3318" s="6"/>
      <c r="I3318" s="6"/>
      <c r="J3318" s="6"/>
      <c r="K3318" s="9"/>
      <c r="L3318" s="9"/>
      <c r="AI3318" s="3"/>
      <c r="AP3318" s="3"/>
      <c r="AQ3318" s="3"/>
      <c r="AT3318" s="3"/>
      <c r="AU3318" s="3"/>
      <c r="AZ3318" s="3"/>
      <c r="BD3318" s="48"/>
      <c r="BE3318" s="48"/>
    </row>
    <row r="3319" spans="2:57" s="1" customFormat="1" ht="13.5" customHeight="1">
      <c r="B3319" s="2"/>
      <c r="C3319" s="16"/>
      <c r="D3319" s="5"/>
      <c r="E3319" s="5"/>
      <c r="F3319" s="5"/>
      <c r="G3319" s="5"/>
      <c r="H3319" s="6"/>
      <c r="I3319" s="6"/>
      <c r="J3319" s="6"/>
      <c r="K3319" s="9"/>
      <c r="L3319" s="9"/>
      <c r="AI3319" s="3"/>
      <c r="AP3319" s="3"/>
      <c r="AQ3319" s="3"/>
      <c r="AT3319" s="3"/>
      <c r="AU3319" s="3"/>
      <c r="AZ3319" s="3"/>
      <c r="BD3319" s="48"/>
      <c r="BE3319" s="48"/>
    </row>
    <row r="3320" spans="2:57" s="1" customFormat="1" ht="13.5" customHeight="1">
      <c r="B3320" s="2"/>
      <c r="C3320" s="16"/>
      <c r="D3320" s="5"/>
      <c r="E3320" s="5"/>
      <c r="F3320" s="5"/>
      <c r="G3320" s="5"/>
      <c r="H3320" s="6"/>
      <c r="I3320" s="6"/>
      <c r="J3320" s="6"/>
      <c r="K3320" s="9"/>
      <c r="L3320" s="9"/>
      <c r="AI3320" s="3"/>
      <c r="AP3320" s="3"/>
      <c r="AQ3320" s="3"/>
      <c r="AT3320" s="3"/>
      <c r="AU3320" s="3"/>
      <c r="AZ3320" s="3"/>
      <c r="BD3320" s="48"/>
      <c r="BE3320" s="48"/>
    </row>
    <row r="3321" spans="2:57" s="1" customFormat="1" ht="13.5" customHeight="1">
      <c r="B3321" s="2"/>
      <c r="C3321" s="16"/>
      <c r="D3321" s="38"/>
      <c r="E3321" s="38"/>
      <c r="F3321" s="38"/>
      <c r="G3321" s="38"/>
      <c r="H3321" s="6"/>
      <c r="I3321" s="6"/>
      <c r="J3321" s="6"/>
      <c r="K3321" s="9"/>
      <c r="L3321" s="9"/>
      <c r="AH3321" s="38"/>
      <c r="AI3321" s="3"/>
      <c r="AP3321" s="3"/>
      <c r="AQ3321" s="3"/>
      <c r="AT3321" s="3"/>
      <c r="AU3321" s="3"/>
      <c r="AZ3321" s="3"/>
      <c r="BD3321" s="48"/>
      <c r="BE3321" s="48"/>
    </row>
    <row r="3322" spans="2:57" s="1" customFormat="1" ht="13.5" customHeight="1">
      <c r="B3322" s="2"/>
      <c r="C3322" s="16"/>
      <c r="D3322" s="3"/>
      <c r="E3322" s="5"/>
      <c r="F3322" s="24"/>
      <c r="G3322" s="5"/>
      <c r="H3322" s="6"/>
      <c r="I3322" s="6"/>
      <c r="J3322" s="6"/>
      <c r="K3322" s="9"/>
      <c r="L3322" s="9"/>
      <c r="AI3322" s="3"/>
      <c r="AP3322" s="3"/>
      <c r="AQ3322" s="3"/>
      <c r="AT3322" s="3"/>
      <c r="AU3322" s="3"/>
      <c r="AZ3322" s="3"/>
      <c r="BD3322" s="48"/>
      <c r="BE3322" s="48"/>
    </row>
    <row r="3323" spans="2:57" s="1" customFormat="1" ht="13.5" customHeight="1">
      <c r="B3323" s="2"/>
      <c r="C3323" s="16"/>
      <c r="D3323" s="3"/>
      <c r="E3323" s="5"/>
      <c r="F3323" s="24"/>
      <c r="G3323" s="5"/>
      <c r="H3323" s="6"/>
      <c r="I3323" s="6"/>
      <c r="J3323" s="6"/>
      <c r="K3323" s="9"/>
      <c r="L3323" s="9"/>
      <c r="AI3323" s="3"/>
      <c r="AP3323" s="3"/>
      <c r="AQ3323" s="3"/>
      <c r="AT3323" s="3"/>
      <c r="AU3323" s="3"/>
      <c r="AZ3323" s="3"/>
      <c r="BD3323" s="48"/>
      <c r="BE3323" s="48"/>
    </row>
    <row r="3324" spans="2:57" s="1" customFormat="1" ht="13.5" customHeight="1">
      <c r="B3324" s="2"/>
      <c r="C3324" s="16"/>
      <c r="D3324" s="5"/>
      <c r="E3324" s="5"/>
      <c r="F3324" s="5"/>
      <c r="G3324" s="5"/>
      <c r="H3324" s="6"/>
      <c r="I3324" s="6"/>
      <c r="J3324" s="6"/>
      <c r="K3324" s="9"/>
      <c r="L3324" s="9"/>
      <c r="AI3324" s="3"/>
      <c r="AP3324" s="3"/>
      <c r="AQ3324" s="3"/>
      <c r="AT3324" s="3"/>
      <c r="AU3324" s="3"/>
      <c r="AZ3324" s="3"/>
      <c r="BD3324" s="48"/>
      <c r="BE3324" s="48"/>
    </row>
    <row r="3325" spans="2:57" s="1" customFormat="1" ht="13.5" customHeight="1">
      <c r="B3325" s="2"/>
      <c r="C3325" s="16"/>
      <c r="D3325" s="33"/>
      <c r="E3325" s="34"/>
      <c r="F3325" s="35"/>
      <c r="G3325" s="33"/>
      <c r="H3325" s="6"/>
      <c r="I3325" s="6"/>
      <c r="J3325" s="6"/>
      <c r="K3325" s="9"/>
      <c r="L3325" s="9"/>
      <c r="AI3325" s="3"/>
      <c r="AP3325" s="3"/>
      <c r="AQ3325" s="3"/>
      <c r="AT3325" s="3"/>
      <c r="AU3325" s="3"/>
      <c r="AZ3325" s="3"/>
      <c r="BD3325" s="48"/>
      <c r="BE3325" s="48"/>
    </row>
    <row r="3326" spans="2:57" s="1" customFormat="1" ht="13.5" customHeight="1">
      <c r="B3326" s="2"/>
      <c r="C3326" s="16"/>
      <c r="D3326" s="33"/>
      <c r="E3326" s="34"/>
      <c r="F3326" s="35"/>
      <c r="G3326" s="33"/>
      <c r="H3326" s="6"/>
      <c r="I3326" s="6"/>
      <c r="J3326" s="6"/>
      <c r="K3326" s="9"/>
      <c r="L3326" s="9"/>
      <c r="AI3326" s="3"/>
      <c r="AP3326" s="3"/>
      <c r="AQ3326" s="3"/>
      <c r="AT3326" s="3"/>
      <c r="AU3326" s="3"/>
      <c r="AZ3326" s="3"/>
      <c r="BD3326" s="48"/>
      <c r="BE3326" s="48"/>
    </row>
    <row r="3327" spans="2:57" s="1" customFormat="1" ht="13.5" customHeight="1">
      <c r="B3327" s="2"/>
      <c r="C3327" s="16"/>
      <c r="D3327" s="5"/>
      <c r="E3327" s="5"/>
      <c r="F3327" s="5"/>
      <c r="G3327" s="5"/>
      <c r="H3327" s="6"/>
      <c r="I3327" s="6"/>
      <c r="J3327" s="6"/>
      <c r="K3327" s="9"/>
      <c r="L3327" s="9"/>
      <c r="AI3327" s="3"/>
      <c r="AP3327" s="3"/>
      <c r="AQ3327" s="3"/>
      <c r="AT3327" s="3"/>
      <c r="AU3327" s="3"/>
      <c r="AZ3327" s="3"/>
      <c r="BD3327" s="48"/>
      <c r="BE3327" s="48"/>
    </row>
    <row r="3328" spans="2:57" s="1" customFormat="1" ht="13.5" customHeight="1">
      <c r="B3328" s="2"/>
      <c r="C3328" s="16"/>
      <c r="D3328" s="3"/>
      <c r="E3328" s="21"/>
      <c r="F3328" s="22"/>
      <c r="G3328" s="21"/>
      <c r="H3328" s="28"/>
      <c r="I3328" s="28"/>
      <c r="J3328" s="6"/>
      <c r="K3328" s="6"/>
      <c r="L3328" s="9"/>
      <c r="AI3328" s="3"/>
      <c r="AP3328" s="3"/>
      <c r="AQ3328" s="3"/>
      <c r="AT3328" s="3"/>
      <c r="AU3328" s="3"/>
      <c r="AZ3328" s="3"/>
      <c r="BD3328" s="48"/>
      <c r="BE3328" s="48"/>
    </row>
    <row r="3329" spans="2:57" s="1" customFormat="1" ht="13.5" customHeight="1">
      <c r="B3329" s="2"/>
      <c r="C3329" s="16"/>
      <c r="D3329" s="41"/>
      <c r="E3329" s="41"/>
      <c r="F3329" s="38"/>
      <c r="G3329" s="41"/>
      <c r="H3329" s="6"/>
      <c r="I3329" s="6"/>
      <c r="J3329" s="6"/>
      <c r="K3329" s="9"/>
      <c r="L3329" s="9"/>
      <c r="AH3329" s="38"/>
      <c r="AI3329" s="38"/>
      <c r="AK3329" s="3"/>
      <c r="AR3329" s="3"/>
      <c r="AS3329" s="3"/>
      <c r="AV3329" s="3"/>
      <c r="AW3329" s="3"/>
      <c r="BB3329" s="3"/>
      <c r="BD3329" s="48"/>
      <c r="BE3329" s="48"/>
    </row>
    <row r="3330" spans="2:57" s="1" customFormat="1" ht="13.5" customHeight="1">
      <c r="B3330" s="2"/>
      <c r="C3330" s="16"/>
      <c r="D3330" s="3"/>
      <c r="E3330" s="5"/>
      <c r="F3330" s="24"/>
      <c r="G3330" s="5"/>
      <c r="H3330" s="6"/>
      <c r="I3330" s="6"/>
      <c r="J3330" s="6"/>
      <c r="K3330" s="9"/>
      <c r="L3330" s="9"/>
      <c r="AI3330" s="3"/>
      <c r="AP3330" s="3"/>
      <c r="AQ3330" s="3"/>
      <c r="AT3330" s="3"/>
      <c r="AU3330" s="3"/>
      <c r="AZ3330" s="3"/>
      <c r="BD3330" s="48"/>
      <c r="BE3330" s="48"/>
    </row>
    <row r="3331" spans="2:57" s="1" customFormat="1" ht="13.5" customHeight="1">
      <c r="B3331" s="2"/>
      <c r="C3331" s="16"/>
      <c r="D3331" s="33"/>
      <c r="E3331" s="34"/>
      <c r="F3331" s="35"/>
      <c r="G3331" s="33"/>
      <c r="H3331" s="6"/>
      <c r="I3331" s="6"/>
      <c r="J3331" s="6"/>
      <c r="K3331" s="9"/>
      <c r="L3331" s="9"/>
      <c r="AI3331" s="3"/>
      <c r="AP3331" s="3"/>
      <c r="AQ3331" s="3"/>
      <c r="AT3331" s="3"/>
      <c r="AU3331" s="3"/>
      <c r="AZ3331" s="3"/>
      <c r="BD3331" s="48"/>
      <c r="BE3331" s="48"/>
    </row>
    <row r="3332" spans="2:57" s="1" customFormat="1" ht="13.5" customHeight="1">
      <c r="B3332" s="2"/>
      <c r="C3332" s="16"/>
      <c r="D3332" s="3"/>
      <c r="E3332" s="5"/>
      <c r="F3332" s="24"/>
      <c r="G3332" s="5"/>
      <c r="H3332" s="6"/>
      <c r="I3332" s="6"/>
      <c r="J3332" s="6"/>
      <c r="K3332" s="9"/>
      <c r="L3332" s="9"/>
      <c r="AI3332" s="3"/>
      <c r="AP3332" s="3"/>
      <c r="AQ3332" s="3"/>
      <c r="AT3332" s="3"/>
      <c r="AU3332" s="3"/>
      <c r="AZ3332" s="3"/>
      <c r="BD3332" s="48"/>
      <c r="BE3332" s="48"/>
    </row>
    <row r="3333" spans="2:57" s="1" customFormat="1" ht="13.5" customHeight="1">
      <c r="B3333" s="2"/>
      <c r="C3333" s="16"/>
      <c r="D3333" s="41"/>
      <c r="E3333" s="41"/>
      <c r="F3333" s="38"/>
      <c r="G3333" s="41"/>
      <c r="H3333" s="6"/>
      <c r="I3333" s="6"/>
      <c r="J3333" s="6"/>
      <c r="K3333" s="9"/>
      <c r="L3333" s="9"/>
      <c r="AH3333" s="38"/>
      <c r="AI3333" s="38"/>
      <c r="AK3333" s="3"/>
      <c r="AR3333" s="3"/>
      <c r="AS3333" s="3"/>
      <c r="AV3333" s="3"/>
      <c r="AW3333" s="3"/>
      <c r="BB3333" s="3"/>
      <c r="BD3333" s="48"/>
      <c r="BE3333" s="48"/>
    </row>
    <row r="3334" spans="2:57" s="1" customFormat="1" ht="13.5" customHeight="1">
      <c r="B3334" s="2"/>
      <c r="C3334" s="16"/>
      <c r="D3334" s="5"/>
      <c r="E3334" s="5"/>
      <c r="F3334" s="5"/>
      <c r="G3334" s="5"/>
      <c r="H3334" s="6"/>
      <c r="I3334" s="6"/>
      <c r="J3334" s="6"/>
      <c r="K3334" s="9"/>
      <c r="L3334" s="9"/>
      <c r="AI3334" s="3"/>
      <c r="AP3334" s="3"/>
      <c r="AQ3334" s="3"/>
      <c r="AT3334" s="3"/>
      <c r="AU3334" s="3"/>
      <c r="AZ3334" s="3"/>
      <c r="BD3334" s="48"/>
      <c r="BE3334" s="48"/>
    </row>
    <row r="3335" spans="2:57" s="1" customFormat="1" ht="13.5" customHeight="1">
      <c r="B3335" s="2"/>
      <c r="C3335" s="16"/>
      <c r="D3335" s="32"/>
      <c r="E3335" s="32"/>
      <c r="F3335" s="32"/>
      <c r="G3335" s="32"/>
      <c r="H3335" s="6"/>
      <c r="I3335" s="6"/>
      <c r="J3335" s="6"/>
      <c r="K3335" s="9"/>
      <c r="L3335" s="9"/>
      <c r="AH3335" s="38"/>
      <c r="AI3335" s="38"/>
      <c r="AK3335" s="3"/>
      <c r="AL3335" s="3"/>
      <c r="AM3335" s="3"/>
      <c r="AT3335" s="3"/>
      <c r="AU3335" s="3"/>
      <c r="AX3335" s="3"/>
      <c r="AY3335" s="3"/>
      <c r="BD3335" s="49"/>
      <c r="BE3335" s="48"/>
    </row>
    <row r="3336" spans="2:57" s="1" customFormat="1" ht="13.5" customHeight="1">
      <c r="B3336" s="2"/>
      <c r="C3336" s="16"/>
      <c r="D3336" s="5"/>
      <c r="E3336" s="5"/>
      <c r="F3336" s="5"/>
      <c r="G3336" s="5"/>
      <c r="H3336" s="6"/>
      <c r="I3336" s="6"/>
      <c r="J3336" s="6"/>
      <c r="K3336" s="9"/>
      <c r="L3336" s="9"/>
      <c r="AI3336" s="3"/>
      <c r="AP3336" s="3"/>
      <c r="AQ3336" s="3"/>
      <c r="AT3336" s="3"/>
      <c r="AU3336" s="3"/>
      <c r="AZ3336" s="3"/>
      <c r="BD3336" s="48"/>
      <c r="BE3336" s="48"/>
    </row>
    <row r="3337" spans="2:57" s="1" customFormat="1" ht="13.5" customHeight="1">
      <c r="B3337" s="2"/>
      <c r="C3337" s="16"/>
      <c r="D3337" s="5"/>
      <c r="E3337" s="5"/>
      <c r="F3337" s="5"/>
      <c r="G3337" s="5"/>
      <c r="H3337" s="6"/>
      <c r="I3337" s="6"/>
      <c r="J3337" s="6"/>
      <c r="K3337" s="9"/>
      <c r="L3337" s="9"/>
      <c r="AI3337" s="3"/>
      <c r="AP3337" s="3"/>
      <c r="AQ3337" s="3"/>
      <c r="AT3337" s="3"/>
      <c r="AU3337" s="3"/>
      <c r="AZ3337" s="3"/>
      <c r="BD3337" s="48"/>
      <c r="BE3337" s="48"/>
    </row>
    <row r="3338" spans="2:57" s="1" customFormat="1" ht="13.5" customHeight="1">
      <c r="B3338" s="2"/>
      <c r="C3338" s="16"/>
      <c r="D3338" s="38"/>
      <c r="E3338" s="38"/>
      <c r="F3338" s="38"/>
      <c r="G3338" s="38"/>
      <c r="H3338" s="6"/>
      <c r="I3338" s="6"/>
      <c r="J3338" s="6"/>
      <c r="K3338" s="9"/>
      <c r="L3338" s="9"/>
      <c r="AH3338" s="38"/>
      <c r="AI3338" s="38"/>
      <c r="AK3338" s="3"/>
      <c r="AR3338" s="3"/>
      <c r="AS3338" s="3"/>
      <c r="AV3338" s="3"/>
      <c r="AW3338" s="3"/>
      <c r="BB3338" s="3"/>
      <c r="BD3338" s="48"/>
      <c r="BE3338" s="48"/>
    </row>
    <row r="3339" spans="2:57" s="1" customFormat="1" ht="13.5" customHeight="1">
      <c r="B3339" s="2"/>
      <c r="C3339" s="16"/>
      <c r="D3339" s="3"/>
      <c r="E3339" s="25"/>
      <c r="F3339" s="25"/>
      <c r="G3339" s="25"/>
      <c r="H3339" s="6"/>
      <c r="I3339" s="6"/>
      <c r="J3339" s="6"/>
      <c r="K3339" s="9"/>
      <c r="L3339" s="9"/>
      <c r="AI3339" s="3"/>
      <c r="AP3339" s="3"/>
      <c r="AQ3339" s="3"/>
      <c r="AT3339" s="3"/>
      <c r="AU3339" s="3"/>
      <c r="AZ3339" s="3"/>
      <c r="BD3339" s="48"/>
      <c r="BE3339" s="48"/>
    </row>
    <row r="3340" spans="2:57" s="1" customFormat="1" ht="13.5" customHeight="1">
      <c r="B3340" s="2"/>
      <c r="C3340" s="16"/>
      <c r="D3340" s="41"/>
      <c r="E3340" s="41"/>
      <c r="F3340" s="38"/>
      <c r="G3340" s="41"/>
      <c r="H3340" s="6"/>
      <c r="I3340" s="6"/>
      <c r="J3340" s="6"/>
      <c r="K3340" s="9"/>
      <c r="L3340" s="9"/>
      <c r="AH3340" s="38"/>
      <c r="AI3340" s="38"/>
      <c r="AK3340" s="3"/>
      <c r="AR3340" s="3"/>
      <c r="AS3340" s="3"/>
      <c r="AV3340" s="3"/>
      <c r="AW3340" s="3"/>
      <c r="BB3340" s="3"/>
      <c r="BD3340" s="48"/>
      <c r="BE3340" s="48"/>
    </row>
    <row r="3341" spans="2:57" s="1" customFormat="1" ht="13.5" customHeight="1">
      <c r="B3341" s="2"/>
      <c r="C3341" s="16"/>
      <c r="D3341" s="41"/>
      <c r="E3341" s="41"/>
      <c r="F3341" s="38"/>
      <c r="G3341" s="41"/>
      <c r="H3341" s="6"/>
      <c r="I3341" s="6"/>
      <c r="J3341" s="6"/>
      <c r="K3341" s="9"/>
      <c r="L3341" s="9"/>
      <c r="AH3341" s="38"/>
      <c r="AI3341" s="38"/>
      <c r="AK3341" s="3"/>
      <c r="AR3341" s="3"/>
      <c r="AS3341" s="3"/>
      <c r="AV3341" s="3"/>
      <c r="AW3341" s="3"/>
      <c r="BB3341" s="3"/>
      <c r="BD3341" s="48"/>
      <c r="BE3341" s="48"/>
    </row>
    <row r="3342" spans="2:57" s="1" customFormat="1" ht="13.5" customHeight="1">
      <c r="B3342" s="2"/>
      <c r="C3342" s="16"/>
      <c r="D3342" s="33"/>
      <c r="E3342" s="34"/>
      <c r="F3342" s="35"/>
      <c r="G3342" s="33"/>
      <c r="H3342" s="6"/>
      <c r="I3342" s="6"/>
      <c r="J3342" s="6"/>
      <c r="K3342" s="9"/>
      <c r="L3342" s="9"/>
      <c r="AI3342" s="3"/>
      <c r="AP3342" s="3"/>
      <c r="AQ3342" s="3"/>
      <c r="AT3342" s="3"/>
      <c r="AU3342" s="3"/>
      <c r="AZ3342" s="3"/>
      <c r="BD3342" s="48"/>
      <c r="BE3342" s="48"/>
    </row>
    <row r="3343" spans="2:57" s="1" customFormat="1" ht="13.5" customHeight="1">
      <c r="B3343" s="2"/>
      <c r="C3343" s="16"/>
      <c r="D3343" s="3"/>
      <c r="E3343" s="5"/>
      <c r="F3343" s="24"/>
      <c r="G3343" s="5"/>
      <c r="H3343" s="6"/>
      <c r="I3343" s="6"/>
      <c r="J3343" s="6"/>
      <c r="K3343" s="9"/>
      <c r="L3343" s="9"/>
      <c r="AI3343" s="3"/>
      <c r="AP3343" s="3"/>
      <c r="AQ3343" s="3"/>
      <c r="AT3343" s="3"/>
      <c r="AU3343" s="3"/>
      <c r="AZ3343" s="3"/>
      <c r="BD3343" s="48"/>
      <c r="BE3343" s="48"/>
    </row>
    <row r="3344" spans="2:57" s="1" customFormat="1" ht="13.5" customHeight="1">
      <c r="B3344" s="2"/>
      <c r="C3344" s="16"/>
      <c r="D3344" s="38"/>
      <c r="E3344" s="38"/>
      <c r="F3344" s="38"/>
      <c r="G3344" s="38"/>
      <c r="H3344" s="6"/>
      <c r="I3344" s="6"/>
      <c r="J3344" s="6"/>
      <c r="K3344" s="9"/>
      <c r="L3344" s="9"/>
      <c r="AH3344" s="38"/>
      <c r="AI3344" s="3"/>
      <c r="AP3344" s="3"/>
      <c r="AQ3344" s="3"/>
      <c r="AT3344" s="3"/>
      <c r="AU3344" s="3"/>
      <c r="AZ3344" s="3"/>
      <c r="BD3344" s="48"/>
      <c r="BE3344" s="48"/>
    </row>
    <row r="3345" spans="2:57" s="1" customFormat="1" ht="13.5" customHeight="1">
      <c r="B3345" s="2"/>
      <c r="C3345" s="16"/>
      <c r="D3345" s="5"/>
      <c r="E3345" s="5"/>
      <c r="F3345" s="5"/>
      <c r="G3345" s="5"/>
      <c r="H3345" s="6"/>
      <c r="I3345" s="6"/>
      <c r="J3345" s="6"/>
      <c r="K3345" s="9"/>
      <c r="L3345" s="9"/>
      <c r="AI3345" s="3"/>
      <c r="AP3345" s="3"/>
      <c r="AQ3345" s="3"/>
      <c r="AT3345" s="3"/>
      <c r="AU3345" s="3"/>
      <c r="AZ3345" s="3"/>
      <c r="BD3345" s="48"/>
      <c r="BE3345" s="48"/>
    </row>
    <row r="3346" spans="2:57" s="1" customFormat="1" ht="13.5" customHeight="1">
      <c r="B3346" s="2"/>
      <c r="C3346" s="16"/>
      <c r="D3346" s="33"/>
      <c r="E3346" s="34"/>
      <c r="F3346" s="35"/>
      <c r="G3346" s="33"/>
      <c r="H3346" s="6"/>
      <c r="I3346" s="6"/>
      <c r="J3346" s="6"/>
      <c r="K3346" s="9"/>
      <c r="L3346" s="9"/>
      <c r="AI3346" s="3"/>
      <c r="AP3346" s="3"/>
      <c r="AQ3346" s="3"/>
      <c r="AT3346" s="3"/>
      <c r="AU3346" s="3"/>
      <c r="AZ3346" s="3"/>
      <c r="BD3346" s="48"/>
      <c r="BE3346" s="48"/>
    </row>
    <row r="3347" spans="2:57" s="1" customFormat="1" ht="13.5" customHeight="1">
      <c r="B3347" s="2"/>
      <c r="C3347" s="16"/>
      <c r="D3347" s="42"/>
      <c r="E3347" s="42"/>
      <c r="F3347" s="42"/>
      <c r="G3347" s="42"/>
      <c r="H3347" s="6"/>
      <c r="I3347" s="6"/>
      <c r="J3347" s="6"/>
      <c r="K3347" s="9"/>
      <c r="L3347" s="9"/>
      <c r="AF3347" s="43"/>
      <c r="AH3347" s="38"/>
      <c r="AI3347" s="38"/>
      <c r="AK3347" s="3"/>
      <c r="AR3347" s="3"/>
      <c r="AS3347" s="3"/>
      <c r="AV3347" s="3"/>
      <c r="AW3347" s="3"/>
      <c r="BB3347" s="3"/>
      <c r="BD3347" s="48"/>
      <c r="BE3347" s="48"/>
    </row>
    <row r="3348" spans="2:57" s="1" customFormat="1" ht="13.5" customHeight="1">
      <c r="B3348" s="2"/>
      <c r="C3348" s="16"/>
      <c r="D3348" s="3"/>
      <c r="E3348" s="5"/>
      <c r="F3348" s="24"/>
      <c r="G3348" s="5"/>
      <c r="H3348" s="6"/>
      <c r="I3348" s="6"/>
      <c r="J3348" s="6"/>
      <c r="K3348" s="9"/>
      <c r="L3348" s="9"/>
      <c r="AI3348" s="3"/>
      <c r="AP3348" s="3"/>
      <c r="AQ3348" s="3"/>
      <c r="AT3348" s="3"/>
      <c r="AU3348" s="3"/>
      <c r="AZ3348" s="3"/>
      <c r="BD3348" s="48"/>
      <c r="BE3348" s="48"/>
    </row>
    <row r="3349" spans="2:57" s="1" customFormat="1" ht="13.5" customHeight="1">
      <c r="B3349" s="2"/>
      <c r="C3349" s="16"/>
      <c r="D3349" s="3"/>
      <c r="E3349" s="5"/>
      <c r="F3349" s="24"/>
      <c r="G3349" s="5"/>
      <c r="H3349" s="6"/>
      <c r="I3349" s="6"/>
      <c r="J3349" s="6"/>
      <c r="K3349" s="9"/>
      <c r="L3349" s="9"/>
      <c r="AI3349" s="3"/>
      <c r="AP3349" s="3"/>
      <c r="AQ3349" s="3"/>
      <c r="AT3349" s="3"/>
      <c r="AU3349" s="3"/>
      <c r="AZ3349" s="3"/>
      <c r="BD3349" s="48"/>
      <c r="BE3349" s="48"/>
    </row>
    <row r="3350" spans="2:57" s="1" customFormat="1" ht="13.5" customHeight="1">
      <c r="B3350" s="2"/>
      <c r="C3350" s="16"/>
      <c r="D3350" s="3"/>
      <c r="E3350" s="5"/>
      <c r="F3350" s="24"/>
      <c r="G3350" s="5"/>
      <c r="H3350" s="6"/>
      <c r="I3350" s="6"/>
      <c r="J3350" s="6"/>
      <c r="K3350" s="9"/>
      <c r="L3350" s="9"/>
      <c r="AI3350" s="3"/>
      <c r="AP3350" s="3"/>
      <c r="AQ3350" s="3"/>
      <c r="AT3350" s="3"/>
      <c r="AU3350" s="3"/>
      <c r="AZ3350" s="3"/>
      <c r="BD3350" s="48"/>
      <c r="BE3350" s="48"/>
    </row>
    <row r="3351" spans="2:57" s="1" customFormat="1" ht="13.5" customHeight="1">
      <c r="B3351" s="2"/>
      <c r="C3351" s="16"/>
      <c r="D3351" s="5"/>
      <c r="E3351" s="5"/>
      <c r="F3351" s="24"/>
      <c r="G3351" s="5"/>
      <c r="H3351" s="6"/>
      <c r="I3351" s="6"/>
      <c r="J3351" s="6"/>
      <c r="K3351" s="9"/>
      <c r="L3351" s="9"/>
      <c r="AI3351" s="3"/>
      <c r="AP3351" s="3"/>
      <c r="AQ3351" s="3"/>
      <c r="AT3351" s="3"/>
      <c r="AU3351" s="3"/>
      <c r="AZ3351" s="3"/>
      <c r="BD3351" s="48"/>
      <c r="BE3351" s="48"/>
    </row>
    <row r="3352" spans="2:57" s="1" customFormat="1" ht="13.5" customHeight="1">
      <c r="B3352" s="2"/>
      <c r="C3352" s="16"/>
      <c r="D3352" s="3"/>
      <c r="E3352" s="25"/>
      <c r="F3352" s="25"/>
      <c r="G3352" s="25"/>
      <c r="H3352" s="6"/>
      <c r="I3352" s="6"/>
      <c r="J3352" s="6"/>
      <c r="K3352" s="9"/>
      <c r="L3352" s="9"/>
      <c r="AI3352" s="3"/>
      <c r="AP3352" s="3"/>
      <c r="AQ3352" s="3"/>
      <c r="AT3352" s="3"/>
      <c r="AU3352" s="3"/>
      <c r="AZ3352" s="3"/>
      <c r="BD3352" s="48"/>
      <c r="BE3352" s="48"/>
    </row>
    <row r="3353" spans="2:57" s="1" customFormat="1" ht="13.5" customHeight="1">
      <c r="B3353" s="2"/>
      <c r="C3353" s="16"/>
      <c r="D3353" s="38"/>
      <c r="E3353" s="38"/>
      <c r="F3353" s="38"/>
      <c r="G3353" s="38"/>
      <c r="H3353" s="6"/>
      <c r="I3353" s="6"/>
      <c r="J3353" s="6"/>
      <c r="K3353" s="9"/>
      <c r="L3353" s="9"/>
      <c r="AH3353" s="38"/>
      <c r="AI3353" s="3"/>
      <c r="AP3353" s="3"/>
      <c r="AQ3353" s="3"/>
      <c r="AT3353" s="3"/>
      <c r="AU3353" s="3"/>
      <c r="AZ3353" s="3"/>
      <c r="BD3353" s="48"/>
      <c r="BE3353" s="48"/>
    </row>
    <row r="3354" spans="2:57" s="1" customFormat="1" ht="13.5" customHeight="1">
      <c r="B3354" s="2"/>
      <c r="C3354" s="16"/>
      <c r="D3354" s="5"/>
      <c r="E3354" s="5"/>
      <c r="F3354" s="5"/>
      <c r="G3354" s="5"/>
      <c r="H3354" s="6"/>
      <c r="I3354" s="6"/>
      <c r="J3354" s="6"/>
      <c r="K3354" s="9"/>
      <c r="L3354" s="9"/>
      <c r="AI3354" s="3"/>
      <c r="AP3354" s="3"/>
      <c r="AQ3354" s="3"/>
      <c r="AT3354" s="3"/>
      <c r="AU3354" s="3"/>
      <c r="AZ3354" s="3"/>
      <c r="BD3354" s="48"/>
      <c r="BE3354" s="48"/>
    </row>
    <row r="3355" spans="2:57" s="1" customFormat="1" ht="13.5" customHeight="1">
      <c r="B3355" s="2"/>
      <c r="C3355" s="16"/>
      <c r="D3355" s="38"/>
      <c r="E3355" s="38"/>
      <c r="F3355" s="38"/>
      <c r="G3355" s="38"/>
      <c r="H3355" s="6"/>
      <c r="I3355" s="6"/>
      <c r="J3355" s="6"/>
      <c r="K3355" s="9"/>
      <c r="L3355" s="9"/>
      <c r="AH3355" s="38"/>
      <c r="AI3355" s="3"/>
      <c r="AP3355" s="3"/>
      <c r="AQ3355" s="3"/>
      <c r="AT3355" s="3"/>
      <c r="AU3355" s="3"/>
      <c r="AZ3355" s="3"/>
      <c r="BD3355" s="48"/>
      <c r="BE3355" s="48"/>
    </row>
    <row r="3356" spans="2:57" s="1" customFormat="1" ht="13.5" customHeight="1">
      <c r="B3356" s="2"/>
      <c r="C3356" s="16"/>
      <c r="D3356" s="5"/>
      <c r="E3356" s="5"/>
      <c r="F3356" s="5"/>
      <c r="G3356" s="5"/>
      <c r="H3356" s="6"/>
      <c r="I3356" s="6"/>
      <c r="J3356" s="6"/>
      <c r="K3356" s="9"/>
      <c r="L3356" s="9"/>
      <c r="AI3356" s="3"/>
      <c r="AP3356" s="3"/>
      <c r="AQ3356" s="3"/>
      <c r="AT3356" s="3"/>
      <c r="AU3356" s="3"/>
      <c r="AZ3356" s="3"/>
      <c r="BD3356" s="48"/>
      <c r="BE3356" s="48"/>
    </row>
    <row r="3357" spans="2:57" s="1" customFormat="1" ht="13.5" customHeight="1">
      <c r="B3357" s="2"/>
      <c r="C3357" s="16"/>
      <c r="D3357" s="33"/>
      <c r="E3357" s="34"/>
      <c r="F3357" s="35"/>
      <c r="G3357" s="33"/>
      <c r="H3357" s="6"/>
      <c r="I3357" s="6"/>
      <c r="J3357" s="6"/>
      <c r="K3357" s="9"/>
      <c r="L3357" s="9"/>
      <c r="AI3357" s="3"/>
      <c r="AP3357" s="3"/>
      <c r="AQ3357" s="3"/>
      <c r="AT3357" s="3"/>
      <c r="AU3357" s="3"/>
      <c r="AZ3357" s="3"/>
      <c r="BD3357" s="48"/>
      <c r="BE3357" s="48"/>
    </row>
    <row r="3358" spans="2:57" s="1" customFormat="1" ht="13.5" customHeight="1">
      <c r="B3358" s="2"/>
      <c r="C3358" s="16"/>
      <c r="D3358" s="41"/>
      <c r="E3358" s="41"/>
      <c r="F3358" s="38"/>
      <c r="G3358" s="41"/>
      <c r="H3358" s="6"/>
      <c r="I3358" s="6"/>
      <c r="J3358" s="6"/>
      <c r="K3358" s="9"/>
      <c r="L3358" s="9"/>
      <c r="AH3358" s="38"/>
      <c r="AI3358" s="38"/>
      <c r="AK3358" s="3"/>
      <c r="AR3358" s="3"/>
      <c r="AS3358" s="3"/>
      <c r="AV3358" s="3"/>
      <c r="AW3358" s="3"/>
      <c r="BB3358" s="3"/>
      <c r="BD3358" s="48"/>
      <c r="BE3358" s="48"/>
    </row>
    <row r="3359" spans="2:57" s="1" customFormat="1" ht="13.5" customHeight="1">
      <c r="B3359" s="2"/>
      <c r="C3359" s="16"/>
      <c r="D3359" s="32"/>
      <c r="E3359" s="32"/>
      <c r="F3359" s="32"/>
      <c r="G3359" s="32"/>
      <c r="H3359" s="6"/>
      <c r="I3359" s="6"/>
      <c r="J3359" s="6"/>
      <c r="K3359" s="9"/>
      <c r="L3359" s="9"/>
      <c r="AH3359" s="38"/>
      <c r="AI3359" s="38"/>
      <c r="AK3359" s="3"/>
      <c r="AL3359" s="3"/>
      <c r="AM3359" s="3"/>
      <c r="AV3359" s="3"/>
      <c r="BB3359" s="38"/>
      <c r="BC3359" s="38"/>
      <c r="BD3359" s="48"/>
      <c r="BE3359" s="49"/>
    </row>
    <row r="3360" spans="2:57" s="1" customFormat="1" ht="13.5" customHeight="1">
      <c r="B3360" s="2"/>
      <c r="C3360" s="16"/>
      <c r="D3360" s="3"/>
      <c r="E3360" s="21"/>
      <c r="F3360" s="22"/>
      <c r="G3360" s="21"/>
      <c r="H3360" s="6"/>
      <c r="I3360" s="6"/>
      <c r="J3360" s="6"/>
      <c r="K3360" s="9"/>
      <c r="L3360" s="6"/>
      <c r="AI3360" s="3"/>
      <c r="AP3360" s="3"/>
      <c r="AQ3360" s="3"/>
      <c r="AT3360" s="3"/>
      <c r="AU3360" s="3"/>
      <c r="AZ3360" s="3"/>
      <c r="BD3360" s="48"/>
      <c r="BE3360" s="48"/>
    </row>
    <row r="3361" spans="2:57" s="1" customFormat="1" ht="13.5" customHeight="1">
      <c r="B3361" s="2"/>
      <c r="C3361" s="16"/>
      <c r="D3361" s="3"/>
      <c r="E3361" s="5"/>
      <c r="F3361" s="24"/>
      <c r="G3361" s="5"/>
      <c r="H3361" s="6"/>
      <c r="I3361" s="6"/>
      <c r="J3361" s="6"/>
      <c r="K3361" s="9"/>
      <c r="L3361" s="9"/>
      <c r="AI3361" s="3"/>
      <c r="AP3361" s="3"/>
      <c r="AQ3361" s="3"/>
      <c r="AT3361" s="3"/>
      <c r="AU3361" s="3"/>
      <c r="AZ3361" s="3"/>
      <c r="BD3361" s="48"/>
      <c r="BE3361" s="48"/>
    </row>
    <row r="3362" spans="2:57" s="1" customFormat="1" ht="13.5" customHeight="1">
      <c r="B3362" s="2"/>
      <c r="C3362" s="16"/>
      <c r="D3362" s="5"/>
      <c r="E3362" s="5"/>
      <c r="F3362" s="5"/>
      <c r="G3362" s="5"/>
      <c r="H3362" s="6"/>
      <c r="I3362" s="6"/>
      <c r="J3362" s="6"/>
      <c r="K3362" s="9"/>
      <c r="L3362" s="9"/>
      <c r="AI3362" s="3"/>
      <c r="AP3362" s="3"/>
      <c r="AQ3362" s="3"/>
      <c r="AT3362" s="3"/>
      <c r="AU3362" s="3"/>
      <c r="AZ3362" s="3"/>
      <c r="BD3362" s="48"/>
      <c r="BE3362" s="48"/>
    </row>
    <row r="3363" spans="2:57" s="1" customFormat="1" ht="13.5" customHeight="1">
      <c r="B3363" s="2"/>
      <c r="C3363" s="16"/>
      <c r="D3363" s="32"/>
      <c r="E3363" s="32"/>
      <c r="F3363" s="32"/>
      <c r="G3363" s="32"/>
      <c r="H3363" s="6"/>
      <c r="I3363" s="6"/>
      <c r="J3363" s="6"/>
      <c r="K3363" s="9"/>
      <c r="L3363" s="9"/>
      <c r="AH3363" s="38"/>
      <c r="AI3363" s="38"/>
      <c r="AK3363" s="3"/>
      <c r="AL3363" s="3"/>
      <c r="AM3363" s="3"/>
      <c r="AV3363" s="3"/>
      <c r="BB3363" s="38"/>
      <c r="BC3363" s="38"/>
      <c r="BD3363" s="48"/>
      <c r="BE3363" s="49"/>
    </row>
    <row r="3364" spans="2:57" s="1" customFormat="1" ht="13.5" customHeight="1">
      <c r="B3364" s="2"/>
      <c r="C3364" s="16"/>
      <c r="D3364" s="41"/>
      <c r="E3364" s="41"/>
      <c r="F3364" s="38"/>
      <c r="G3364" s="41"/>
      <c r="H3364" s="6"/>
      <c r="I3364" s="6"/>
      <c r="J3364" s="6"/>
      <c r="K3364" s="9"/>
      <c r="L3364" s="9"/>
      <c r="AH3364" s="38"/>
      <c r="AI3364" s="38"/>
      <c r="AK3364" s="3"/>
      <c r="AR3364" s="3"/>
      <c r="AS3364" s="3"/>
      <c r="AV3364" s="3"/>
      <c r="AW3364" s="3"/>
      <c r="BB3364" s="3"/>
      <c r="BD3364" s="48"/>
      <c r="BE3364" s="48"/>
    </row>
    <row r="3365" spans="2:57" s="1" customFormat="1" ht="13.5" customHeight="1">
      <c r="B3365" s="2"/>
      <c r="C3365" s="16"/>
      <c r="D3365" s="41"/>
      <c r="E3365" s="41"/>
      <c r="F3365" s="38"/>
      <c r="G3365" s="41"/>
      <c r="H3365" s="6"/>
      <c r="I3365" s="6"/>
      <c r="J3365" s="6"/>
      <c r="K3365" s="9"/>
      <c r="L3365" s="9"/>
      <c r="AH3365" s="38"/>
      <c r="AI3365" s="38"/>
      <c r="AK3365" s="3"/>
      <c r="AR3365" s="3"/>
      <c r="AS3365" s="3"/>
      <c r="AV3365" s="3"/>
      <c r="AW3365" s="3"/>
      <c r="BB3365" s="3"/>
      <c r="BD3365" s="48"/>
      <c r="BE3365" s="48"/>
    </row>
    <row r="3366" spans="2:57" s="1" customFormat="1" ht="13.5" customHeight="1">
      <c r="B3366" s="2"/>
      <c r="C3366" s="16"/>
      <c r="D3366" s="41"/>
      <c r="E3366" s="41"/>
      <c r="F3366" s="38"/>
      <c r="G3366" s="41"/>
      <c r="H3366" s="6"/>
      <c r="I3366" s="6"/>
      <c r="J3366" s="6"/>
      <c r="K3366" s="9"/>
      <c r="L3366" s="9"/>
      <c r="AH3366" s="38"/>
      <c r="AI3366" s="38"/>
      <c r="AK3366" s="3"/>
      <c r="AR3366" s="3"/>
      <c r="AS3366" s="3"/>
      <c r="AV3366" s="3"/>
      <c r="AW3366" s="3"/>
      <c r="BB3366" s="3"/>
      <c r="BD3366" s="48"/>
      <c r="BE3366" s="48"/>
    </row>
    <row r="3367" spans="2:57" s="1" customFormat="1" ht="13.5" customHeight="1">
      <c r="B3367" s="2"/>
      <c r="C3367" s="16"/>
      <c r="D3367" s="5"/>
      <c r="E3367" s="5"/>
      <c r="F3367" s="24"/>
      <c r="G3367" s="5"/>
      <c r="H3367" s="6"/>
      <c r="I3367" s="6"/>
      <c r="J3367" s="6"/>
      <c r="K3367" s="9"/>
      <c r="L3367" s="9"/>
      <c r="AI3367" s="38"/>
      <c r="AK3367" s="3"/>
      <c r="AR3367" s="3"/>
      <c r="AS3367" s="3"/>
      <c r="AV3367" s="3"/>
      <c r="AW3367" s="3"/>
      <c r="BB3367" s="3"/>
      <c r="BD3367" s="48"/>
      <c r="BE3367" s="48"/>
    </row>
    <row r="3368" spans="2:57" s="1" customFormat="1" ht="13.5" customHeight="1">
      <c r="B3368" s="2"/>
      <c r="C3368" s="16"/>
      <c r="D3368" s="3"/>
      <c r="E3368" s="25"/>
      <c r="F3368" s="25"/>
      <c r="G3368" s="25"/>
      <c r="H3368" s="6"/>
      <c r="I3368" s="6"/>
      <c r="J3368" s="6"/>
      <c r="K3368" s="9"/>
      <c r="L3368" s="9"/>
      <c r="AI3368" s="3"/>
      <c r="AP3368" s="3"/>
      <c r="AQ3368" s="3"/>
      <c r="AT3368" s="3"/>
      <c r="AU3368" s="3"/>
      <c r="AZ3368" s="3"/>
      <c r="BD3368" s="48"/>
      <c r="BE3368" s="48"/>
    </row>
    <row r="3369" spans="2:57" s="1" customFormat="1" ht="13.5" customHeight="1">
      <c r="B3369" s="2"/>
      <c r="C3369" s="16"/>
      <c r="D3369" s="38"/>
      <c r="E3369" s="38"/>
      <c r="F3369" s="38"/>
      <c r="G3369" s="38"/>
      <c r="H3369" s="6"/>
      <c r="I3369" s="6"/>
      <c r="J3369" s="6"/>
      <c r="K3369" s="9"/>
      <c r="L3369" s="9"/>
      <c r="AH3369" s="38"/>
      <c r="AI3369" s="38"/>
      <c r="AK3369" s="3"/>
      <c r="AR3369" s="3"/>
      <c r="AS3369" s="3"/>
      <c r="AV3369" s="3"/>
      <c r="AW3369" s="3"/>
      <c r="BB3369" s="3"/>
      <c r="BD3369" s="48"/>
      <c r="BE3369" s="48"/>
    </row>
    <row r="3370" spans="2:57" s="1" customFormat="1" ht="13.5" customHeight="1">
      <c r="B3370" s="2"/>
      <c r="C3370" s="16"/>
      <c r="D3370" s="33"/>
      <c r="E3370" s="34"/>
      <c r="F3370" s="35"/>
      <c r="G3370" s="33"/>
      <c r="H3370" s="6"/>
      <c r="I3370" s="6"/>
      <c r="J3370" s="6"/>
      <c r="K3370" s="6"/>
      <c r="L3370" s="9"/>
      <c r="AI3370" s="3"/>
      <c r="AP3370" s="3"/>
      <c r="AQ3370" s="3"/>
      <c r="AT3370" s="3"/>
      <c r="AU3370" s="3"/>
      <c r="AZ3370" s="3"/>
      <c r="BD3370" s="48"/>
      <c r="BE3370" s="48"/>
    </row>
    <row r="3371" spans="2:57" s="1" customFormat="1" ht="13.5" customHeight="1">
      <c r="B3371" s="2"/>
      <c r="C3371" s="16"/>
      <c r="D3371" s="42"/>
      <c r="E3371" s="42"/>
      <c r="F3371" s="42"/>
      <c r="G3371" s="42"/>
      <c r="H3371" s="6"/>
      <c r="I3371" s="6"/>
      <c r="J3371" s="6"/>
      <c r="K3371" s="9"/>
      <c r="L3371" s="9"/>
      <c r="AG3371" s="43"/>
      <c r="AH3371" s="38"/>
      <c r="AI3371" s="38"/>
      <c r="AK3371" s="3"/>
      <c r="AR3371" s="3"/>
      <c r="AS3371" s="3"/>
      <c r="AV3371" s="3"/>
      <c r="AW3371" s="3"/>
      <c r="BB3371" s="3"/>
      <c r="BD3371" s="48"/>
      <c r="BE3371" s="48"/>
    </row>
    <row r="3372" spans="2:57" s="1" customFormat="1" ht="13.5" customHeight="1">
      <c r="B3372" s="2"/>
      <c r="C3372" s="16"/>
      <c r="D3372" s="41"/>
      <c r="E3372" s="41"/>
      <c r="F3372" s="38"/>
      <c r="G3372" s="41"/>
      <c r="H3372" s="6"/>
      <c r="I3372" s="6"/>
      <c r="J3372" s="6"/>
      <c r="K3372" s="9"/>
      <c r="L3372" s="9"/>
      <c r="AH3372" s="38"/>
      <c r="AI3372" s="38"/>
      <c r="AK3372" s="3"/>
      <c r="AR3372" s="3"/>
      <c r="AS3372" s="3"/>
      <c r="AV3372" s="3"/>
      <c r="AW3372" s="3"/>
      <c r="BB3372" s="3"/>
      <c r="BD3372" s="48"/>
      <c r="BE3372" s="48"/>
    </row>
    <row r="3373" spans="2:57" s="1" customFormat="1" ht="13.5" customHeight="1">
      <c r="B3373" s="2"/>
      <c r="C3373" s="16"/>
      <c r="D3373" s="32"/>
      <c r="E3373" s="32"/>
      <c r="F3373" s="32"/>
      <c r="G3373" s="32"/>
      <c r="H3373" s="6"/>
      <c r="I3373" s="6"/>
      <c r="J3373" s="6"/>
      <c r="K3373" s="9"/>
      <c r="L3373" s="9"/>
      <c r="AI3373" s="3"/>
      <c r="AP3373" s="3"/>
      <c r="AQ3373" s="3"/>
      <c r="AT3373" s="3"/>
      <c r="AU3373" s="3"/>
      <c r="AZ3373" s="3"/>
      <c r="BD3373" s="48"/>
      <c r="BE3373" s="48"/>
    </row>
    <row r="3374" spans="2:57" s="1" customFormat="1" ht="13.5" customHeight="1">
      <c r="B3374" s="2"/>
      <c r="C3374" s="16"/>
      <c r="D3374" s="38"/>
      <c r="E3374" s="32"/>
      <c r="F3374" s="32"/>
      <c r="G3374" s="32"/>
      <c r="H3374" s="6"/>
      <c r="I3374" s="6"/>
      <c r="J3374" s="6"/>
      <c r="K3374" s="9"/>
      <c r="L3374" s="9"/>
      <c r="AH3374" s="38"/>
      <c r="AI3374" s="38"/>
      <c r="AK3374" s="3"/>
      <c r="AL3374" s="3"/>
      <c r="AM3374" s="3"/>
      <c r="AV3374" s="3"/>
      <c r="BB3374" s="38"/>
      <c r="BC3374" s="38"/>
      <c r="BD3374" s="48"/>
      <c r="BE3374" s="49"/>
    </row>
    <row r="3375" spans="2:57" s="1" customFormat="1" ht="13.5" customHeight="1">
      <c r="B3375" s="2"/>
      <c r="C3375" s="16"/>
      <c r="D3375" s="32"/>
      <c r="E3375" s="32"/>
      <c r="F3375" s="32"/>
      <c r="G3375" s="32"/>
      <c r="H3375" s="6"/>
      <c r="I3375" s="6"/>
      <c r="J3375" s="6"/>
      <c r="K3375" s="9"/>
      <c r="L3375" s="9"/>
      <c r="AH3375" s="38"/>
      <c r="AI3375" s="38"/>
      <c r="AK3375" s="3"/>
      <c r="AL3375" s="3"/>
      <c r="AM3375" s="3"/>
      <c r="AV3375" s="3"/>
      <c r="BC3375" s="3"/>
      <c r="BD3375"/>
      <c r="BE3375"/>
    </row>
    <row r="3376" spans="2:57" s="1" customFormat="1" ht="13.5" customHeight="1">
      <c r="B3376" s="2"/>
      <c r="C3376" s="16"/>
      <c r="D3376" s="5"/>
      <c r="E3376" s="5"/>
      <c r="F3376" s="5"/>
      <c r="G3376" s="5"/>
      <c r="H3376" s="6"/>
      <c r="I3376" s="6"/>
      <c r="J3376" s="6"/>
      <c r="K3376" s="9"/>
      <c r="L3376" s="9"/>
      <c r="AI3376" s="3"/>
      <c r="AP3376" s="3"/>
      <c r="AQ3376" s="3"/>
      <c r="AT3376" s="3"/>
      <c r="AU3376" s="3"/>
      <c r="AZ3376" s="3"/>
      <c r="BD3376" s="48"/>
      <c r="BE3376" s="48"/>
    </row>
    <row r="3377" spans="2:57" s="1" customFormat="1" ht="13.5" customHeight="1">
      <c r="B3377" s="2"/>
      <c r="C3377" s="16"/>
      <c r="D3377" s="3"/>
      <c r="E3377" s="5"/>
      <c r="F3377" s="5"/>
      <c r="G3377" s="5"/>
      <c r="H3377" s="6"/>
      <c r="I3377" s="6"/>
      <c r="J3377" s="6"/>
      <c r="K3377" s="9"/>
      <c r="L3377" s="9"/>
      <c r="AI3377" s="3"/>
      <c r="AP3377" s="3"/>
      <c r="AQ3377" s="3"/>
      <c r="AT3377" s="3"/>
      <c r="AU3377" s="3"/>
      <c r="AZ3377" s="3"/>
      <c r="BD3377" s="48"/>
      <c r="BE3377" s="48"/>
    </row>
    <row r="3378" spans="2:57" s="1" customFormat="1" ht="13.5" customHeight="1">
      <c r="B3378" s="2"/>
      <c r="C3378" s="16"/>
      <c r="D3378" s="5"/>
      <c r="E3378" s="5"/>
      <c r="F3378" s="5"/>
      <c r="G3378" s="5"/>
      <c r="H3378" s="6"/>
      <c r="I3378" s="6"/>
      <c r="J3378" s="6"/>
      <c r="K3378" s="9"/>
      <c r="L3378" s="9"/>
      <c r="AI3378" s="3"/>
      <c r="AP3378" s="3"/>
      <c r="AQ3378" s="3"/>
      <c r="AT3378" s="3"/>
      <c r="AU3378" s="3"/>
      <c r="AZ3378" s="3"/>
      <c r="BD3378" s="48"/>
      <c r="BE3378" s="48"/>
    </row>
    <row r="3379" spans="2:57" s="1" customFormat="1" ht="13.5" customHeight="1">
      <c r="B3379" s="2"/>
      <c r="C3379" s="16"/>
      <c r="D3379" s="38"/>
      <c r="E3379" s="32"/>
      <c r="F3379" s="32"/>
      <c r="G3379" s="32"/>
      <c r="H3379" s="6"/>
      <c r="I3379" s="6"/>
      <c r="J3379" s="6"/>
      <c r="K3379" s="9"/>
      <c r="L3379" s="9"/>
      <c r="AH3379" s="38"/>
      <c r="AI3379" s="38"/>
      <c r="AK3379" s="3"/>
      <c r="AL3379" s="3"/>
      <c r="AM3379" s="3"/>
      <c r="AV3379" s="3"/>
      <c r="BB3379" s="38"/>
      <c r="BC3379" s="38"/>
      <c r="BD3379" s="48"/>
      <c r="BE3379" s="49"/>
    </row>
    <row r="3380" spans="2:57" s="1" customFormat="1" ht="13.5" customHeight="1">
      <c r="B3380" s="2"/>
      <c r="C3380" s="16"/>
      <c r="D3380" s="5"/>
      <c r="E3380" s="5"/>
      <c r="F3380" s="5"/>
      <c r="G3380" s="5"/>
      <c r="H3380" s="6"/>
      <c r="I3380" s="6"/>
      <c r="J3380" s="6"/>
      <c r="K3380" s="9"/>
      <c r="L3380" s="9"/>
      <c r="AI3380" s="3"/>
      <c r="AP3380" s="3"/>
      <c r="AQ3380" s="3"/>
      <c r="AT3380" s="3"/>
      <c r="AU3380" s="3"/>
      <c r="AZ3380" s="3"/>
      <c r="BD3380" s="48"/>
      <c r="BE3380" s="48"/>
    </row>
    <row r="3381" spans="2:57" s="1" customFormat="1" ht="13.5" customHeight="1">
      <c r="B3381" s="2"/>
      <c r="C3381" s="16"/>
      <c r="D3381" s="5"/>
      <c r="E3381" s="5"/>
      <c r="F3381" s="5"/>
      <c r="G3381" s="5"/>
      <c r="H3381" s="6"/>
      <c r="I3381" s="6"/>
      <c r="J3381" s="6"/>
      <c r="K3381" s="9"/>
      <c r="L3381" s="9"/>
      <c r="AI3381" s="3"/>
      <c r="AP3381" s="3"/>
      <c r="AQ3381" s="3"/>
      <c r="AT3381" s="3"/>
      <c r="AU3381" s="3"/>
      <c r="AZ3381" s="3"/>
      <c r="BD3381" s="48"/>
      <c r="BE3381" s="48"/>
    </row>
    <row r="3382" spans="2:57" s="1" customFormat="1" ht="13.5" customHeight="1">
      <c r="B3382" s="2"/>
      <c r="C3382" s="16"/>
      <c r="D3382" s="38"/>
      <c r="E3382" s="38"/>
      <c r="F3382" s="38"/>
      <c r="G3382" s="38"/>
      <c r="H3382" s="6"/>
      <c r="I3382" s="6"/>
      <c r="J3382" s="6"/>
      <c r="K3382" s="9"/>
      <c r="L3382" s="9"/>
      <c r="AH3382" s="38"/>
      <c r="AI3382" s="38"/>
      <c r="AK3382" s="3"/>
      <c r="AL3382" s="3"/>
      <c r="AM3382" s="3"/>
      <c r="AV3382" s="3"/>
      <c r="BB3382" s="38"/>
      <c r="BC3382" s="38"/>
      <c r="BD3382" s="48"/>
      <c r="BE3382" s="49"/>
    </row>
    <row r="3383" spans="2:57" s="1" customFormat="1" ht="13.5" customHeight="1">
      <c r="B3383" s="2"/>
      <c r="C3383" s="16"/>
      <c r="D3383" s="42"/>
      <c r="E3383" s="42"/>
      <c r="F3383" s="42"/>
      <c r="G3383" s="42"/>
      <c r="H3383" s="3"/>
      <c r="I3383" s="3"/>
      <c r="J3383" s="6"/>
      <c r="K3383" s="6"/>
      <c r="L3383" s="9"/>
      <c r="AG3383" s="43"/>
      <c r="AH3383" s="38"/>
      <c r="AI3383" s="38"/>
      <c r="AK3383" s="3"/>
      <c r="AR3383" s="3"/>
      <c r="AS3383" s="3"/>
      <c r="AV3383" s="3"/>
      <c r="AW3383" s="3"/>
      <c r="BB3383" s="3"/>
      <c r="BD3383" s="48"/>
      <c r="BE3383" s="48"/>
    </row>
    <row r="3384" spans="2:57" s="1" customFormat="1" ht="13.5" customHeight="1">
      <c r="B3384" s="2"/>
      <c r="C3384" s="16"/>
      <c r="D3384" s="33"/>
      <c r="E3384" s="34"/>
      <c r="F3384" s="35"/>
      <c r="G3384" s="33"/>
      <c r="H3384" s="6"/>
      <c r="I3384" s="6"/>
      <c r="J3384" s="6"/>
      <c r="K3384" s="9"/>
      <c r="L3384" s="9"/>
      <c r="AI3384" s="3"/>
      <c r="AP3384" s="3"/>
      <c r="AQ3384" s="3"/>
      <c r="AT3384" s="3"/>
      <c r="AU3384" s="3"/>
      <c r="AZ3384" s="3"/>
      <c r="BD3384" s="48"/>
      <c r="BE3384" s="48"/>
    </row>
    <row r="3385" spans="2:57" s="1" customFormat="1" ht="13.5" customHeight="1">
      <c r="B3385" s="2"/>
      <c r="C3385" s="16"/>
      <c r="D3385" s="5"/>
      <c r="E3385" s="5"/>
      <c r="F3385" s="5"/>
      <c r="G3385" s="5"/>
      <c r="H3385" s="6"/>
      <c r="I3385" s="6"/>
      <c r="J3385" s="6"/>
      <c r="K3385" s="9"/>
      <c r="L3385" s="9"/>
      <c r="AI3385" s="3"/>
      <c r="AP3385" s="3"/>
      <c r="AQ3385" s="3"/>
      <c r="AT3385" s="3"/>
      <c r="AU3385" s="3"/>
      <c r="AZ3385" s="3"/>
      <c r="BD3385" s="48"/>
      <c r="BE3385" s="48"/>
    </row>
    <row r="3386" spans="2:57" s="1" customFormat="1" ht="13.5" customHeight="1">
      <c r="B3386" s="2"/>
      <c r="C3386" s="16"/>
      <c r="D3386" s="3"/>
      <c r="E3386" s="5"/>
      <c r="F3386" s="24"/>
      <c r="G3386" s="5"/>
      <c r="H3386" s="6"/>
      <c r="I3386" s="6"/>
      <c r="J3386" s="6"/>
      <c r="K3386" s="9"/>
      <c r="L3386" s="6"/>
      <c r="AH3386" s="38"/>
      <c r="AI3386" s="38"/>
      <c r="AK3386" s="3"/>
      <c r="AR3386" s="3"/>
      <c r="AS3386" s="3"/>
      <c r="AV3386" s="3"/>
      <c r="AW3386" s="3"/>
      <c r="BB3386" s="3"/>
      <c r="BD3386" s="48"/>
      <c r="BE3386" s="48"/>
    </row>
    <row r="3387" spans="2:57" s="1" customFormat="1" ht="13.5" customHeight="1">
      <c r="B3387" s="2"/>
      <c r="C3387" s="16"/>
      <c r="D3387" s="3"/>
      <c r="E3387" s="21"/>
      <c r="F3387" s="22"/>
      <c r="G3387" s="21"/>
      <c r="H3387" s="23"/>
      <c r="I3387" s="23"/>
      <c r="J3387" s="6"/>
      <c r="K3387" s="9"/>
      <c r="L3387" s="6"/>
      <c r="AI3387" s="38"/>
      <c r="AK3387" s="3"/>
      <c r="AR3387" s="3"/>
      <c r="AS3387" s="3"/>
      <c r="AV3387" s="3"/>
      <c r="AW3387" s="3"/>
      <c r="BB3387" s="3"/>
      <c r="BD3387" s="48"/>
      <c r="BE3387" s="48"/>
    </row>
    <row r="3388" spans="2:57" s="1" customFormat="1" ht="13.5" customHeight="1">
      <c r="B3388" s="2"/>
      <c r="C3388" s="16"/>
      <c r="D3388" s="5"/>
      <c r="E3388" s="5"/>
      <c r="F3388" s="5"/>
      <c r="G3388" s="5"/>
      <c r="H3388" s="6"/>
      <c r="I3388" s="6"/>
      <c r="J3388" s="6"/>
      <c r="K3388" s="9"/>
      <c r="L3388" s="9"/>
      <c r="AI3388" s="3"/>
      <c r="AP3388" s="3"/>
      <c r="AQ3388" s="3"/>
      <c r="AT3388" s="3"/>
      <c r="AU3388" s="3"/>
      <c r="AZ3388" s="3"/>
      <c r="BD3388" s="48"/>
      <c r="BE3388" s="48"/>
    </row>
    <row r="3389" spans="2:57" s="1" customFormat="1" ht="13.5" customHeight="1">
      <c r="B3389" s="2"/>
      <c r="C3389" s="16"/>
      <c r="D3389" s="38"/>
      <c r="E3389" s="38"/>
      <c r="F3389" s="38"/>
      <c r="G3389" s="38"/>
      <c r="H3389" s="6"/>
      <c r="I3389" s="6"/>
      <c r="J3389" s="6"/>
      <c r="K3389" s="9"/>
      <c r="L3389" s="9"/>
      <c r="AH3389" s="38"/>
      <c r="AI3389" s="38"/>
      <c r="AK3389" s="3"/>
      <c r="AR3389" s="3"/>
      <c r="AS3389" s="3"/>
      <c r="AV3389" s="3"/>
      <c r="AW3389" s="3"/>
      <c r="BB3389" s="3"/>
      <c r="BD3389" s="48"/>
      <c r="BE3389" s="48"/>
    </row>
    <row r="3390" spans="2:57" s="1" customFormat="1" ht="13.5" customHeight="1">
      <c r="B3390" s="2"/>
      <c r="C3390" s="16"/>
      <c r="D3390" s="33"/>
      <c r="E3390" s="34"/>
      <c r="F3390" s="35"/>
      <c r="G3390" s="33"/>
      <c r="H3390" s="6"/>
      <c r="I3390" s="6"/>
      <c r="J3390" s="6"/>
      <c r="K3390" s="9"/>
      <c r="L3390" s="9"/>
      <c r="AI3390" s="3"/>
      <c r="AP3390" s="3"/>
      <c r="AQ3390" s="3"/>
      <c r="AT3390" s="3"/>
      <c r="AU3390" s="3"/>
      <c r="AZ3390" s="3"/>
      <c r="BD3390" s="48"/>
      <c r="BE3390" s="48"/>
    </row>
    <row r="3391" spans="2:57" s="1" customFormat="1" ht="13.5" customHeight="1">
      <c r="B3391" s="2"/>
      <c r="C3391" s="16"/>
      <c r="D3391" s="19"/>
      <c r="E3391" s="19"/>
      <c r="F3391" s="20"/>
      <c r="G3391" s="19"/>
      <c r="H3391" s="5"/>
      <c r="I3391" s="5"/>
      <c r="J3391" s="6"/>
      <c r="K3391" s="9"/>
      <c r="L3391" s="9"/>
      <c r="AI3391" s="3"/>
      <c r="AP3391" s="3"/>
      <c r="AQ3391" s="3"/>
      <c r="AT3391" s="3"/>
      <c r="AU3391" s="3"/>
      <c r="AZ3391" s="3"/>
      <c r="BD3391" s="48"/>
      <c r="BE3391" s="48"/>
    </row>
    <row r="3392" spans="2:57" s="1" customFormat="1" ht="13.5" customHeight="1">
      <c r="B3392" s="2"/>
      <c r="C3392" s="16"/>
      <c r="D3392" s="33"/>
      <c r="E3392" s="37"/>
      <c r="F3392" s="35"/>
      <c r="G3392" s="33"/>
      <c r="H3392" s="6"/>
      <c r="I3392" s="6"/>
      <c r="J3392" s="6"/>
      <c r="K3392" s="9"/>
      <c r="L3392" s="9"/>
      <c r="AI3392" s="3"/>
      <c r="AP3392" s="3"/>
      <c r="AQ3392" s="3"/>
      <c r="AT3392" s="3"/>
      <c r="AU3392" s="3"/>
      <c r="AZ3392" s="3"/>
      <c r="BD3392" s="48"/>
      <c r="BE3392" s="48"/>
    </row>
    <row r="3393" spans="2:57" s="1" customFormat="1" ht="13.5" customHeight="1">
      <c r="B3393" s="2"/>
      <c r="C3393" s="16"/>
      <c r="D3393" s="3"/>
      <c r="E3393" s="25"/>
      <c r="F3393" s="25"/>
      <c r="G3393" s="25"/>
      <c r="H3393" s="6"/>
      <c r="I3393" s="6"/>
      <c r="J3393" s="6"/>
      <c r="K3393" s="9"/>
      <c r="L3393" s="9"/>
      <c r="AI3393" s="3"/>
      <c r="AP3393" s="3"/>
      <c r="AQ3393" s="3"/>
      <c r="AT3393" s="3"/>
      <c r="AU3393" s="3"/>
      <c r="AZ3393" s="3"/>
      <c r="BD3393" s="48"/>
      <c r="BE3393" s="48"/>
    </row>
    <row r="3394" spans="2:57" s="1" customFormat="1" ht="13.5" customHeight="1">
      <c r="B3394" s="2"/>
      <c r="C3394" s="16"/>
      <c r="D3394" s="50"/>
      <c r="E3394" s="38"/>
      <c r="F3394" s="51"/>
      <c r="G3394" s="50"/>
      <c r="H3394" s="6"/>
      <c r="I3394" s="6"/>
      <c r="J3394" s="6"/>
      <c r="K3394" s="9"/>
      <c r="L3394" s="9"/>
      <c r="AH3394" s="38"/>
      <c r="AI3394" s="38"/>
      <c r="AK3394" s="3"/>
      <c r="AL3394" s="3"/>
      <c r="AM3394" s="3"/>
      <c r="AV3394" s="3"/>
      <c r="BC3394" s="3"/>
      <c r="BD3394" s="38"/>
      <c r="BE3394" s="38"/>
    </row>
    <row r="3395" spans="2:57" s="1" customFormat="1" ht="13.5" customHeight="1">
      <c r="B3395" s="2"/>
      <c r="C3395" s="16"/>
      <c r="D3395" s="50"/>
      <c r="E3395" s="38"/>
      <c r="F3395" s="51"/>
      <c r="G3395" s="50"/>
      <c r="H3395" s="6"/>
      <c r="I3395" s="6"/>
      <c r="J3395" s="6"/>
      <c r="K3395" s="9"/>
      <c r="L3395" s="9"/>
      <c r="AH3395" s="38"/>
      <c r="AI3395" s="38"/>
      <c r="AK3395" s="3"/>
      <c r="AL3395" s="3"/>
      <c r="AM3395" s="3"/>
      <c r="AV3395" s="3"/>
      <c r="BC3395" s="3"/>
      <c r="BD3395" s="38"/>
      <c r="BE3395" s="38"/>
    </row>
    <row r="3396" spans="2:57" s="1" customFormat="1" ht="13.5" customHeight="1">
      <c r="B3396" s="2"/>
      <c r="C3396" s="16"/>
      <c r="D3396" s="50"/>
      <c r="E3396" s="38"/>
      <c r="F3396" s="51"/>
      <c r="G3396" s="50"/>
      <c r="H3396" s="6"/>
      <c r="I3396" s="6"/>
      <c r="J3396" s="6"/>
      <c r="K3396" s="9"/>
      <c r="L3396" s="9"/>
      <c r="AH3396" s="38"/>
      <c r="AI3396" s="38"/>
      <c r="AK3396" s="3"/>
      <c r="AL3396" s="3"/>
      <c r="AM3396" s="3"/>
      <c r="AV3396" s="3"/>
      <c r="BC3396" s="3"/>
      <c r="BD3396" s="38"/>
      <c r="BE3396" s="38"/>
    </row>
    <row r="3397" spans="2:57" s="1" customFormat="1" ht="13.5" customHeight="1">
      <c r="B3397" s="2"/>
      <c r="C3397" s="16"/>
      <c r="D3397" s="50"/>
      <c r="E3397" s="38"/>
      <c r="F3397" s="51"/>
      <c r="G3397" s="50"/>
      <c r="H3397" s="6"/>
      <c r="I3397" s="6"/>
      <c r="J3397" s="6"/>
      <c r="K3397" s="9"/>
      <c r="L3397" s="9"/>
      <c r="AH3397" s="38"/>
      <c r="AI3397" s="38"/>
      <c r="AK3397" s="3"/>
      <c r="AL3397" s="3"/>
      <c r="AM3397" s="3"/>
      <c r="AV3397" s="3"/>
      <c r="BC3397" s="3"/>
      <c r="BD3397" s="38"/>
      <c r="BE3397" s="38"/>
    </row>
    <row r="3398" spans="2:57" s="1" customFormat="1" ht="13.5" customHeight="1">
      <c r="B3398" s="2"/>
      <c r="C3398" s="16"/>
      <c r="D3398" s="50"/>
      <c r="E3398" s="38"/>
      <c r="F3398" s="51"/>
      <c r="G3398" s="50"/>
      <c r="H3398" s="6"/>
      <c r="I3398" s="6"/>
      <c r="J3398" s="6"/>
      <c r="K3398" s="9"/>
      <c r="L3398" s="9"/>
      <c r="AH3398" s="38"/>
      <c r="AI3398" s="38"/>
      <c r="AK3398" s="3"/>
      <c r="AL3398" s="3"/>
      <c r="AM3398" s="3"/>
      <c r="AV3398" s="3"/>
      <c r="BC3398" s="3"/>
      <c r="BD3398" s="38"/>
      <c r="BE3398" s="38"/>
    </row>
    <row r="3399" spans="2:57" s="1" customFormat="1" ht="13.5" customHeight="1">
      <c r="B3399" s="2"/>
      <c r="C3399" s="16"/>
      <c r="D3399" s="50"/>
      <c r="E3399" s="38"/>
      <c r="F3399" s="51"/>
      <c r="G3399" s="50"/>
      <c r="H3399" s="6"/>
      <c r="I3399" s="6"/>
      <c r="J3399" s="6"/>
      <c r="K3399" s="9"/>
      <c r="L3399" s="9"/>
      <c r="AH3399" s="38"/>
      <c r="AI3399" s="38"/>
      <c r="AK3399" s="3"/>
      <c r="AL3399" s="3"/>
      <c r="AM3399" s="3"/>
      <c r="AV3399" s="3"/>
      <c r="BC3399" s="3"/>
      <c r="BD3399" s="38"/>
      <c r="BE3399" s="38"/>
    </row>
    <row r="3400" spans="2:57" s="1" customFormat="1" ht="13.5" customHeight="1">
      <c r="B3400" s="2"/>
      <c r="C3400" s="16"/>
      <c r="D3400" s="50"/>
      <c r="E3400" s="38"/>
      <c r="F3400" s="51"/>
      <c r="G3400" s="50"/>
      <c r="H3400" s="6"/>
      <c r="I3400" s="6"/>
      <c r="J3400" s="6"/>
      <c r="K3400" s="9"/>
      <c r="L3400" s="9"/>
      <c r="AH3400" s="38"/>
      <c r="AI3400" s="38"/>
      <c r="AK3400" s="3"/>
      <c r="AL3400" s="3"/>
      <c r="AM3400" s="3"/>
      <c r="AV3400" s="3"/>
      <c r="BC3400" s="3"/>
      <c r="BD3400" s="38"/>
      <c r="BE3400" s="38"/>
    </row>
    <row r="3401" spans="2:57" s="1" customFormat="1" ht="13.5" customHeight="1">
      <c r="B3401" s="2"/>
      <c r="C3401" s="16"/>
      <c r="D3401" s="50"/>
      <c r="E3401" s="38"/>
      <c r="F3401" s="51"/>
      <c r="G3401" s="50"/>
      <c r="H3401" s="6"/>
      <c r="I3401" s="6"/>
      <c r="J3401" s="6"/>
      <c r="K3401" s="9"/>
      <c r="L3401" s="9"/>
      <c r="AH3401" s="38"/>
      <c r="AI3401" s="38"/>
      <c r="AK3401" s="3"/>
      <c r="AL3401" s="3"/>
      <c r="AM3401" s="3"/>
      <c r="AV3401" s="3"/>
      <c r="BC3401" s="3"/>
      <c r="BD3401" s="38"/>
      <c r="BE3401" s="38"/>
    </row>
    <row r="3402" spans="2:57" s="1" customFormat="1" ht="13.5" customHeight="1">
      <c r="B3402" s="2"/>
      <c r="C3402" s="16"/>
      <c r="D3402" s="50"/>
      <c r="E3402" s="38"/>
      <c r="F3402" s="51"/>
      <c r="G3402" s="50"/>
      <c r="H3402" s="6"/>
      <c r="I3402" s="6"/>
      <c r="J3402" s="6"/>
      <c r="K3402" s="9"/>
      <c r="L3402" s="9"/>
      <c r="AH3402" s="38"/>
      <c r="AI3402" s="38"/>
      <c r="AK3402" s="3"/>
      <c r="AL3402" s="3"/>
      <c r="AM3402" s="3"/>
      <c r="AV3402" s="3"/>
      <c r="BC3402" s="3"/>
      <c r="BD3402" s="38"/>
      <c r="BE3402" s="38"/>
    </row>
    <row r="3403" spans="2:57" s="1" customFormat="1" ht="13.5" customHeight="1">
      <c r="B3403" s="2"/>
      <c r="C3403" s="16"/>
      <c r="D3403" s="50"/>
      <c r="E3403" s="38"/>
      <c r="F3403" s="51"/>
      <c r="G3403" s="50"/>
      <c r="H3403" s="6"/>
      <c r="I3403" s="6"/>
      <c r="J3403" s="6"/>
      <c r="K3403" s="9"/>
      <c r="L3403" s="9"/>
      <c r="AH3403" s="38"/>
      <c r="AI3403" s="38"/>
      <c r="AK3403" s="3"/>
      <c r="AL3403" s="3"/>
      <c r="AM3403" s="3"/>
      <c r="AV3403" s="3"/>
      <c r="BC3403" s="3"/>
      <c r="BD3403" s="38"/>
      <c r="BE3403" s="38"/>
    </row>
    <row r="3404" spans="2:57" s="1" customFormat="1" ht="13.5" customHeight="1">
      <c r="B3404" s="2"/>
      <c r="C3404" s="16"/>
      <c r="D3404" s="50"/>
      <c r="E3404" s="38"/>
      <c r="F3404" s="51"/>
      <c r="G3404" s="50"/>
      <c r="H3404" s="6"/>
      <c r="I3404" s="6"/>
      <c r="J3404" s="6"/>
      <c r="K3404" s="9"/>
      <c r="L3404" s="9"/>
      <c r="AH3404" s="38"/>
      <c r="AI3404" s="38"/>
      <c r="AK3404" s="3"/>
      <c r="AL3404" s="3"/>
      <c r="AM3404" s="3"/>
      <c r="AV3404" s="3"/>
      <c r="BC3404" s="3"/>
      <c r="BD3404" s="38"/>
      <c r="BE3404" s="38"/>
    </row>
    <row r="3405" spans="2:57" s="1" customFormat="1" ht="13.5" customHeight="1">
      <c r="B3405" s="2"/>
      <c r="C3405" s="16"/>
      <c r="D3405" s="50"/>
      <c r="E3405" s="38"/>
      <c r="F3405" s="51"/>
      <c r="G3405" s="50"/>
      <c r="H3405" s="6"/>
      <c r="I3405" s="6"/>
      <c r="J3405" s="6"/>
      <c r="K3405" s="9"/>
      <c r="L3405" s="9"/>
      <c r="AH3405" s="38"/>
      <c r="AI3405" s="38"/>
      <c r="AK3405" s="3"/>
      <c r="AL3405" s="3"/>
      <c r="AM3405" s="3"/>
      <c r="AV3405" s="3"/>
      <c r="BC3405" s="3"/>
      <c r="BD3405" s="38"/>
      <c r="BE3405" s="38"/>
    </row>
    <row r="3406" spans="2:57" s="1" customFormat="1" ht="13.5" customHeight="1">
      <c r="B3406" s="2"/>
      <c r="C3406" s="16"/>
      <c r="D3406" s="50"/>
      <c r="E3406" s="38"/>
      <c r="F3406" s="51"/>
      <c r="G3406" s="50"/>
      <c r="H3406" s="6"/>
      <c r="I3406" s="6"/>
      <c r="J3406" s="6"/>
      <c r="K3406" s="9"/>
      <c r="L3406" s="9"/>
      <c r="AH3406" s="38"/>
      <c r="AI3406" s="38"/>
      <c r="AK3406" s="3"/>
      <c r="AL3406" s="3"/>
      <c r="AM3406" s="3"/>
      <c r="AV3406" s="3"/>
      <c r="BC3406" s="3"/>
      <c r="BD3406" s="38"/>
      <c r="BE3406" s="38"/>
    </row>
    <row r="3407" spans="2:57" s="1" customFormat="1" ht="13.5" customHeight="1">
      <c r="B3407" s="2"/>
      <c r="C3407" s="16"/>
      <c r="D3407" s="50"/>
      <c r="E3407" s="38"/>
      <c r="F3407" s="51"/>
      <c r="G3407" s="50"/>
      <c r="H3407" s="6"/>
      <c r="I3407" s="6"/>
      <c r="J3407" s="6"/>
      <c r="K3407" s="9"/>
      <c r="L3407" s="9"/>
      <c r="AH3407" s="38"/>
      <c r="AI3407" s="38"/>
      <c r="AK3407" s="3"/>
      <c r="AL3407" s="3"/>
      <c r="AM3407" s="3"/>
      <c r="AV3407" s="3"/>
      <c r="BC3407" s="3"/>
      <c r="BD3407" s="38"/>
      <c r="BE3407" s="38"/>
    </row>
    <row r="3408" spans="2:57" s="1" customFormat="1" ht="13.5" customHeight="1">
      <c r="B3408" s="2"/>
      <c r="C3408" s="16"/>
      <c r="D3408" s="50"/>
      <c r="E3408" s="38"/>
      <c r="F3408" s="51"/>
      <c r="G3408" s="50"/>
      <c r="H3408" s="6"/>
      <c r="I3408" s="6"/>
      <c r="J3408" s="6"/>
      <c r="K3408" s="9"/>
      <c r="L3408" s="9"/>
      <c r="AH3408" s="38"/>
      <c r="AI3408" s="38"/>
      <c r="AK3408" s="3"/>
      <c r="AL3408" s="3"/>
      <c r="AM3408" s="3"/>
      <c r="AV3408" s="3"/>
      <c r="BC3408" s="3"/>
      <c r="BD3408" s="38"/>
      <c r="BE3408" s="38"/>
    </row>
    <row r="3409" spans="2:57" s="1" customFormat="1" ht="13.5" customHeight="1">
      <c r="B3409" s="2"/>
      <c r="C3409" s="16"/>
      <c r="D3409" s="50"/>
      <c r="E3409" s="38"/>
      <c r="F3409" s="51"/>
      <c r="G3409" s="50"/>
      <c r="H3409" s="6"/>
      <c r="I3409" s="6"/>
      <c r="J3409" s="6"/>
      <c r="K3409" s="9"/>
      <c r="L3409" s="9"/>
      <c r="AH3409" s="38"/>
      <c r="AI3409" s="38"/>
      <c r="AK3409" s="3"/>
      <c r="AL3409" s="3"/>
      <c r="AM3409" s="3"/>
      <c r="AV3409" s="3"/>
      <c r="BC3409" s="3"/>
      <c r="BD3409" s="38"/>
      <c r="BE3409" s="38"/>
    </row>
    <row r="3410" spans="2:57" s="1" customFormat="1" ht="13.5" customHeight="1">
      <c r="B3410" s="2"/>
      <c r="C3410" s="16"/>
      <c r="D3410" s="50"/>
      <c r="E3410" s="38"/>
      <c r="F3410" s="51"/>
      <c r="G3410" s="50"/>
      <c r="H3410" s="6"/>
      <c r="I3410" s="6"/>
      <c r="J3410" s="6"/>
      <c r="K3410" s="9"/>
      <c r="L3410" s="9"/>
      <c r="AH3410" s="38"/>
      <c r="AI3410" s="38"/>
      <c r="AK3410" s="3"/>
      <c r="AL3410" s="3"/>
      <c r="AM3410" s="3"/>
      <c r="AV3410" s="3"/>
      <c r="BC3410" s="3"/>
      <c r="BD3410" s="38"/>
      <c r="BE3410" s="38"/>
    </row>
    <row r="3411" spans="2:57" s="1" customFormat="1" ht="13.5" customHeight="1">
      <c r="B3411" s="2"/>
      <c r="C3411" s="16"/>
      <c r="D3411" s="50"/>
      <c r="E3411" s="38"/>
      <c r="F3411" s="51"/>
      <c r="G3411" s="50"/>
      <c r="H3411" s="6"/>
      <c r="I3411" s="6"/>
      <c r="J3411" s="6"/>
      <c r="K3411" s="9"/>
      <c r="L3411" s="9"/>
      <c r="AH3411" s="38"/>
      <c r="AI3411" s="38"/>
      <c r="AK3411" s="3"/>
      <c r="AL3411" s="3"/>
      <c r="AM3411" s="3"/>
      <c r="AV3411" s="3"/>
      <c r="BC3411" s="3"/>
      <c r="BD3411" s="38"/>
      <c r="BE3411" s="38"/>
    </row>
    <row r="3412" spans="2:57" s="1" customFormat="1" ht="13.5" customHeight="1">
      <c r="B3412" s="2"/>
      <c r="C3412" s="16"/>
      <c r="D3412" s="50"/>
      <c r="E3412" s="38"/>
      <c r="F3412" s="51"/>
      <c r="G3412" s="50"/>
      <c r="H3412" s="6"/>
      <c r="I3412" s="6"/>
      <c r="J3412" s="6"/>
      <c r="K3412" s="9"/>
      <c r="L3412" s="9"/>
      <c r="AH3412" s="38"/>
      <c r="AI3412" s="38"/>
      <c r="AK3412" s="3"/>
      <c r="AL3412" s="3"/>
      <c r="AM3412" s="3"/>
      <c r="AV3412" s="3"/>
      <c r="BC3412" s="3"/>
      <c r="BD3412" s="38"/>
      <c r="BE3412" s="38"/>
    </row>
    <row r="3413" spans="2:57" s="1" customFormat="1" ht="13.5" customHeight="1">
      <c r="B3413" s="2"/>
      <c r="C3413" s="16"/>
      <c r="D3413" s="50"/>
      <c r="E3413" s="38"/>
      <c r="F3413" s="51"/>
      <c r="G3413" s="50"/>
      <c r="H3413" s="6"/>
      <c r="I3413" s="6"/>
      <c r="J3413" s="6"/>
      <c r="K3413" s="9"/>
      <c r="L3413" s="9"/>
      <c r="AH3413" s="38"/>
      <c r="AI3413" s="38"/>
      <c r="AK3413" s="3"/>
      <c r="AL3413" s="3"/>
      <c r="AM3413" s="3"/>
      <c r="AV3413" s="3"/>
      <c r="BC3413" s="3"/>
      <c r="BD3413" s="38"/>
      <c r="BE3413" s="38"/>
    </row>
    <row r="3414" spans="2:57" s="1" customFormat="1" ht="13.5" customHeight="1">
      <c r="B3414" s="2"/>
      <c r="C3414" s="16"/>
      <c r="D3414" s="50"/>
      <c r="E3414" s="38"/>
      <c r="F3414" s="51"/>
      <c r="G3414" s="50"/>
      <c r="H3414" s="6"/>
      <c r="I3414" s="6"/>
      <c r="J3414" s="6"/>
      <c r="K3414" s="9"/>
      <c r="L3414" s="9"/>
      <c r="AH3414" s="38"/>
      <c r="AI3414" s="38"/>
      <c r="AK3414" s="3"/>
      <c r="AL3414" s="3"/>
      <c r="AM3414" s="3"/>
      <c r="AV3414" s="3"/>
      <c r="BC3414" s="3"/>
      <c r="BD3414" s="38"/>
      <c r="BE3414" s="38"/>
    </row>
    <row r="3415" spans="2:57" s="1" customFormat="1" ht="13.5" customHeight="1">
      <c r="B3415" s="2"/>
      <c r="C3415" s="16"/>
      <c r="D3415" s="50"/>
      <c r="E3415" s="38"/>
      <c r="F3415" s="51"/>
      <c r="G3415" s="50"/>
      <c r="H3415" s="6"/>
      <c r="I3415" s="6"/>
      <c r="J3415" s="6"/>
      <c r="K3415" s="9"/>
      <c r="L3415" s="9"/>
      <c r="AH3415" s="38"/>
      <c r="AI3415" s="38"/>
      <c r="AK3415" s="3"/>
      <c r="AL3415" s="3"/>
      <c r="AM3415" s="3"/>
      <c r="AV3415" s="3"/>
      <c r="BC3415" s="3"/>
      <c r="BD3415" s="38"/>
      <c r="BE3415" s="38"/>
    </row>
    <row r="3416" spans="2:57" s="1" customFormat="1" ht="13.5" customHeight="1">
      <c r="B3416" s="2"/>
      <c r="C3416" s="16"/>
      <c r="D3416" s="50"/>
      <c r="E3416" s="38"/>
      <c r="F3416" s="51"/>
      <c r="G3416" s="50"/>
      <c r="H3416" s="6"/>
      <c r="I3416" s="6"/>
      <c r="J3416" s="6"/>
      <c r="K3416" s="9"/>
      <c r="L3416" s="9"/>
      <c r="AH3416" s="38"/>
      <c r="AI3416" s="38"/>
      <c r="AK3416" s="3"/>
      <c r="AL3416" s="3"/>
      <c r="AM3416" s="3"/>
      <c r="AV3416" s="3"/>
      <c r="BC3416" s="3"/>
      <c r="BD3416" s="38"/>
      <c r="BE3416" s="38"/>
    </row>
    <row r="3417" spans="2:57" s="1" customFormat="1" ht="13.5" customHeight="1">
      <c r="B3417" s="2"/>
      <c r="C3417" s="16"/>
      <c r="D3417" s="50"/>
      <c r="E3417" s="38"/>
      <c r="F3417" s="51"/>
      <c r="G3417" s="50"/>
      <c r="H3417" s="6"/>
      <c r="I3417" s="6"/>
      <c r="J3417" s="6"/>
      <c r="K3417" s="9"/>
      <c r="L3417" s="9"/>
      <c r="AH3417" s="38"/>
      <c r="AI3417" s="38"/>
      <c r="AK3417" s="3"/>
      <c r="AL3417" s="3"/>
      <c r="AM3417" s="3"/>
      <c r="AV3417" s="3"/>
      <c r="BC3417" s="3"/>
      <c r="BD3417" s="38"/>
      <c r="BE3417" s="38"/>
    </row>
    <row r="3418" spans="2:57" s="1" customFormat="1" ht="13.5" customHeight="1">
      <c r="B3418" s="2"/>
      <c r="C3418" s="16"/>
      <c r="D3418" s="50"/>
      <c r="E3418" s="38"/>
      <c r="F3418" s="51"/>
      <c r="G3418" s="50"/>
      <c r="H3418" s="6"/>
      <c r="I3418" s="6"/>
      <c r="J3418" s="6"/>
      <c r="K3418" s="9"/>
      <c r="L3418" s="9"/>
      <c r="AH3418" s="38"/>
      <c r="AI3418" s="38"/>
      <c r="AK3418" s="3"/>
      <c r="AL3418" s="3"/>
      <c r="AM3418" s="3"/>
      <c r="AV3418" s="3"/>
      <c r="BC3418" s="3"/>
      <c r="BD3418" s="38"/>
      <c r="BE3418" s="38"/>
    </row>
    <row r="3419" spans="2:57" s="1" customFormat="1" ht="13.5" customHeight="1">
      <c r="B3419" s="2"/>
      <c r="C3419" s="16"/>
      <c r="D3419" s="50"/>
      <c r="E3419" s="38"/>
      <c r="F3419" s="51"/>
      <c r="G3419" s="50"/>
      <c r="H3419" s="6"/>
      <c r="I3419" s="6"/>
      <c r="J3419" s="6"/>
      <c r="K3419" s="9"/>
      <c r="L3419" s="9"/>
      <c r="AH3419" s="38"/>
      <c r="AI3419" s="38"/>
      <c r="AK3419" s="3"/>
      <c r="AL3419" s="3"/>
      <c r="AM3419" s="3"/>
      <c r="AV3419" s="3"/>
      <c r="BC3419" s="3"/>
      <c r="BD3419" s="38"/>
      <c r="BE3419" s="38"/>
    </row>
    <row r="3420" spans="2:57" s="1" customFormat="1" ht="13.5" customHeight="1">
      <c r="B3420" s="2"/>
      <c r="C3420" s="16"/>
      <c r="D3420" s="50"/>
      <c r="E3420" s="38"/>
      <c r="F3420" s="51"/>
      <c r="G3420" s="50"/>
      <c r="H3420" s="6"/>
      <c r="I3420" s="6"/>
      <c r="J3420" s="6"/>
      <c r="K3420" s="9"/>
      <c r="L3420" s="9"/>
      <c r="AH3420" s="38"/>
      <c r="AI3420" s="38"/>
      <c r="AK3420" s="3"/>
      <c r="AL3420" s="3"/>
      <c r="AM3420" s="3"/>
      <c r="AV3420" s="3"/>
      <c r="BC3420" s="3"/>
      <c r="BD3420" s="38"/>
      <c r="BE3420" s="38"/>
    </row>
    <row r="3421" spans="2:57" s="1" customFormat="1" ht="13.5" customHeight="1">
      <c r="B3421" s="2"/>
      <c r="C3421" s="16"/>
      <c r="D3421" s="50"/>
      <c r="E3421" s="38"/>
      <c r="F3421" s="51"/>
      <c r="G3421" s="50"/>
      <c r="H3421" s="6"/>
      <c r="I3421" s="6"/>
      <c r="J3421" s="6"/>
      <c r="K3421" s="9"/>
      <c r="L3421" s="9"/>
      <c r="AH3421" s="38"/>
      <c r="AI3421" s="38"/>
      <c r="AK3421" s="3"/>
      <c r="AL3421" s="3"/>
      <c r="AM3421" s="3"/>
      <c r="AV3421" s="3"/>
      <c r="BC3421" s="3"/>
      <c r="BD3421" s="38"/>
      <c r="BE3421" s="38"/>
    </row>
    <row r="3422" spans="2:57" s="1" customFormat="1" ht="13.5" customHeight="1">
      <c r="B3422" s="2"/>
      <c r="C3422" s="16"/>
      <c r="D3422" s="50"/>
      <c r="E3422" s="38"/>
      <c r="F3422" s="51"/>
      <c r="G3422" s="50"/>
      <c r="H3422" s="6"/>
      <c r="I3422" s="6"/>
      <c r="J3422" s="6"/>
      <c r="K3422" s="9"/>
      <c r="L3422" s="9"/>
      <c r="AH3422" s="38"/>
      <c r="AI3422" s="38"/>
      <c r="AK3422" s="3"/>
      <c r="AL3422" s="3"/>
      <c r="AM3422" s="3"/>
      <c r="AV3422" s="3"/>
      <c r="BC3422" s="3"/>
      <c r="BD3422" s="38"/>
      <c r="BE3422" s="38"/>
    </row>
    <row r="3423" spans="2:57" s="1" customFormat="1" ht="13.5" customHeight="1">
      <c r="B3423" s="2"/>
      <c r="C3423" s="16"/>
      <c r="D3423" s="50"/>
      <c r="E3423" s="38"/>
      <c r="F3423" s="51"/>
      <c r="G3423" s="50"/>
      <c r="H3423" s="6"/>
      <c r="I3423" s="6"/>
      <c r="J3423" s="6"/>
      <c r="K3423" s="9"/>
      <c r="L3423" s="9"/>
      <c r="AH3423" s="38"/>
      <c r="AI3423" s="38"/>
      <c r="AK3423" s="3"/>
      <c r="AL3423" s="3"/>
      <c r="AM3423" s="3"/>
      <c r="AV3423" s="3"/>
      <c r="BC3423" s="3"/>
      <c r="BD3423" s="38"/>
      <c r="BE3423" s="38"/>
    </row>
    <row r="3424" spans="2:57" s="1" customFormat="1" ht="13.5" customHeight="1">
      <c r="B3424" s="2"/>
      <c r="C3424" s="16"/>
      <c r="D3424" s="50"/>
      <c r="E3424" s="38"/>
      <c r="F3424" s="51"/>
      <c r="G3424" s="50"/>
      <c r="H3424" s="6"/>
      <c r="I3424" s="6"/>
      <c r="J3424" s="6"/>
      <c r="K3424" s="9"/>
      <c r="L3424" s="9"/>
      <c r="AH3424" s="38"/>
      <c r="AI3424" s="38"/>
      <c r="AK3424" s="3"/>
      <c r="AL3424" s="3"/>
      <c r="AM3424" s="3"/>
      <c r="AV3424" s="3"/>
      <c r="BC3424" s="3"/>
      <c r="BD3424" s="38"/>
      <c r="BE3424" s="38"/>
    </row>
    <row r="3425" spans="2:57" s="1" customFormat="1" ht="13.5" customHeight="1">
      <c r="B3425" s="2"/>
      <c r="C3425" s="16"/>
      <c r="D3425" s="50"/>
      <c r="E3425" s="38"/>
      <c r="F3425" s="51"/>
      <c r="G3425" s="50"/>
      <c r="H3425" s="6"/>
      <c r="I3425" s="6"/>
      <c r="J3425" s="6"/>
      <c r="K3425" s="9"/>
      <c r="L3425" s="9"/>
      <c r="AH3425" s="38"/>
      <c r="AI3425" s="38"/>
      <c r="AK3425" s="3"/>
      <c r="AL3425" s="3"/>
      <c r="AM3425" s="3"/>
      <c r="AV3425" s="3"/>
      <c r="BC3425" s="3"/>
      <c r="BD3425" s="38"/>
      <c r="BE3425" s="38"/>
    </row>
    <row r="3426" spans="2:57" s="1" customFormat="1" ht="13.5" customHeight="1">
      <c r="B3426" s="2"/>
      <c r="C3426" s="16"/>
      <c r="D3426" s="50"/>
      <c r="E3426" s="38"/>
      <c r="F3426" s="51"/>
      <c r="G3426" s="50"/>
      <c r="H3426" s="6"/>
      <c r="I3426" s="6"/>
      <c r="J3426" s="6"/>
      <c r="K3426" s="9"/>
      <c r="L3426" s="9"/>
      <c r="AH3426" s="38"/>
      <c r="AI3426" s="38"/>
      <c r="AK3426" s="3"/>
      <c r="AL3426" s="3"/>
      <c r="AM3426" s="3"/>
      <c r="AV3426" s="3"/>
      <c r="BC3426" s="3"/>
      <c r="BD3426" s="38"/>
      <c r="BE3426" s="38"/>
    </row>
    <row r="3427" spans="2:57" s="1" customFormat="1" ht="13.5" customHeight="1">
      <c r="B3427" s="2"/>
      <c r="C3427" s="16"/>
      <c r="D3427" s="50"/>
      <c r="E3427" s="38"/>
      <c r="F3427" s="51"/>
      <c r="G3427" s="50"/>
      <c r="H3427" s="6"/>
      <c r="I3427" s="6"/>
      <c r="J3427" s="6"/>
      <c r="K3427" s="9"/>
      <c r="L3427" s="9"/>
      <c r="AH3427" s="38"/>
      <c r="AI3427" s="38"/>
      <c r="AK3427" s="3"/>
      <c r="AL3427" s="3"/>
      <c r="AM3427" s="3"/>
      <c r="AV3427" s="3"/>
      <c r="BC3427" s="3"/>
      <c r="BD3427" s="38"/>
      <c r="BE3427" s="38"/>
    </row>
    <row r="3428" spans="2:57" s="1" customFormat="1" ht="13.5" customHeight="1">
      <c r="B3428" s="2"/>
      <c r="C3428" s="16"/>
      <c r="D3428" s="50"/>
      <c r="E3428" s="38"/>
      <c r="F3428" s="51"/>
      <c r="G3428" s="50"/>
      <c r="H3428" s="6"/>
      <c r="I3428" s="6"/>
      <c r="J3428" s="6"/>
      <c r="K3428" s="9"/>
      <c r="L3428" s="9"/>
      <c r="AH3428" s="38"/>
      <c r="AI3428" s="38"/>
      <c r="AK3428" s="3"/>
      <c r="AL3428" s="3"/>
      <c r="AM3428" s="3"/>
      <c r="AV3428" s="3"/>
      <c r="BC3428" s="3"/>
      <c r="BD3428" s="38"/>
      <c r="BE3428" s="38"/>
    </row>
    <row r="3429" spans="2:57" s="1" customFormat="1" ht="13.5" customHeight="1">
      <c r="B3429" s="2"/>
      <c r="C3429" s="16"/>
      <c r="D3429" s="50"/>
      <c r="E3429" s="38"/>
      <c r="F3429" s="51"/>
      <c r="G3429" s="50"/>
      <c r="H3429" s="6"/>
      <c r="I3429" s="6"/>
      <c r="J3429" s="6"/>
      <c r="K3429" s="9"/>
      <c r="L3429" s="9"/>
      <c r="AH3429" s="38"/>
      <c r="AI3429" s="38"/>
      <c r="AK3429" s="3"/>
      <c r="AL3429" s="3"/>
      <c r="AM3429" s="3"/>
      <c r="AV3429" s="3"/>
      <c r="BC3429" s="3"/>
      <c r="BD3429" s="38"/>
      <c r="BE3429" s="38"/>
    </row>
    <row r="3430" spans="2:57" s="1" customFormat="1" ht="13.5" customHeight="1">
      <c r="B3430" s="2"/>
      <c r="C3430" s="16"/>
      <c r="D3430" s="50"/>
      <c r="E3430" s="38"/>
      <c r="F3430" s="51"/>
      <c r="G3430" s="50"/>
      <c r="H3430" s="6"/>
      <c r="I3430" s="6"/>
      <c r="J3430" s="6"/>
      <c r="K3430" s="9"/>
      <c r="L3430" s="9"/>
      <c r="AH3430" s="38"/>
      <c r="AI3430" s="38"/>
      <c r="AK3430" s="3"/>
      <c r="AL3430" s="3"/>
      <c r="AM3430" s="3"/>
      <c r="AV3430" s="3"/>
      <c r="BC3430" s="3"/>
      <c r="BD3430" s="38"/>
      <c r="BE3430" s="38"/>
    </row>
    <row r="3431" spans="2:57" s="1" customFormat="1" ht="13.5" customHeight="1">
      <c r="B3431" s="2"/>
      <c r="C3431" s="16"/>
      <c r="D3431" s="50"/>
      <c r="E3431" s="38"/>
      <c r="F3431" s="51"/>
      <c r="G3431" s="50"/>
      <c r="H3431" s="6"/>
      <c r="I3431" s="6"/>
      <c r="J3431" s="6"/>
      <c r="K3431" s="9"/>
      <c r="L3431" s="9"/>
      <c r="AH3431" s="38"/>
      <c r="AI3431" s="38"/>
      <c r="AK3431" s="3"/>
      <c r="AL3431" s="3"/>
      <c r="AM3431" s="3"/>
      <c r="AV3431" s="3"/>
      <c r="BC3431" s="3"/>
      <c r="BD3431" s="38"/>
      <c r="BE3431" s="38"/>
    </row>
    <row r="3432" spans="2:57" s="1" customFormat="1" ht="13.5" customHeight="1">
      <c r="B3432" s="2"/>
      <c r="C3432" s="16"/>
      <c r="D3432" s="50"/>
      <c r="E3432" s="38"/>
      <c r="F3432" s="51"/>
      <c r="G3432" s="50"/>
      <c r="H3432" s="6"/>
      <c r="I3432" s="6"/>
      <c r="J3432" s="6"/>
      <c r="K3432" s="9"/>
      <c r="L3432" s="9"/>
      <c r="AH3432" s="38"/>
      <c r="AI3432" s="38"/>
      <c r="AK3432" s="3"/>
      <c r="AL3432" s="3"/>
      <c r="AM3432" s="3"/>
      <c r="AV3432" s="3"/>
      <c r="BC3432" s="3"/>
      <c r="BD3432" s="38"/>
      <c r="BE3432" s="38"/>
    </row>
    <row r="3433" spans="2:57" s="1" customFormat="1" ht="13.5" customHeight="1">
      <c r="B3433" s="2"/>
      <c r="C3433" s="16"/>
      <c r="D3433" s="50"/>
      <c r="E3433" s="38"/>
      <c r="F3433" s="51"/>
      <c r="G3433" s="50"/>
      <c r="H3433" s="6"/>
      <c r="I3433" s="6"/>
      <c r="J3433" s="6"/>
      <c r="K3433" s="9"/>
      <c r="L3433" s="9"/>
      <c r="AH3433" s="38"/>
      <c r="AI3433" s="38"/>
      <c r="AK3433" s="3"/>
      <c r="AL3433" s="3"/>
      <c r="AM3433" s="3"/>
      <c r="AV3433" s="3"/>
      <c r="BC3433" s="3"/>
      <c r="BD3433" s="38"/>
      <c r="BE3433" s="38"/>
    </row>
    <row r="3434" spans="2:57" s="1" customFormat="1" ht="13.5" customHeight="1">
      <c r="B3434" s="2"/>
      <c r="C3434" s="16"/>
      <c r="D3434" s="50"/>
      <c r="E3434" s="38"/>
      <c r="F3434" s="51"/>
      <c r="G3434" s="50"/>
      <c r="H3434" s="6"/>
      <c r="I3434" s="6"/>
      <c r="J3434" s="6"/>
      <c r="K3434" s="9"/>
      <c r="L3434" s="9"/>
      <c r="AH3434" s="38"/>
      <c r="AI3434" s="38"/>
      <c r="AK3434" s="3"/>
      <c r="AL3434" s="3"/>
      <c r="AM3434" s="3"/>
      <c r="AV3434" s="3"/>
      <c r="BC3434" s="3"/>
      <c r="BD3434" s="38"/>
      <c r="BE3434" s="38"/>
    </row>
    <row r="3435" spans="2:57" s="1" customFormat="1" ht="13.5" customHeight="1">
      <c r="B3435" s="2"/>
      <c r="C3435" s="16"/>
      <c r="D3435" s="50"/>
      <c r="E3435" s="38"/>
      <c r="F3435" s="51"/>
      <c r="G3435" s="50"/>
      <c r="H3435" s="6"/>
      <c r="I3435" s="6"/>
      <c r="J3435" s="6"/>
      <c r="K3435" s="9"/>
      <c r="L3435" s="9"/>
      <c r="AH3435" s="38"/>
      <c r="AI3435" s="38"/>
      <c r="AK3435" s="3"/>
      <c r="AL3435" s="3"/>
      <c r="AM3435" s="3"/>
      <c r="AV3435" s="3"/>
      <c r="BC3435" s="3"/>
      <c r="BD3435" s="38"/>
      <c r="BE3435" s="38"/>
    </row>
    <row r="3436" spans="2:57" s="1" customFormat="1" ht="13.5" customHeight="1">
      <c r="B3436" s="2"/>
      <c r="C3436" s="16"/>
      <c r="D3436" s="50"/>
      <c r="E3436" s="38"/>
      <c r="F3436" s="51"/>
      <c r="G3436" s="50"/>
      <c r="H3436" s="6"/>
      <c r="I3436" s="6"/>
      <c r="J3436" s="6"/>
      <c r="K3436" s="9"/>
      <c r="L3436" s="9"/>
      <c r="AH3436" s="38"/>
      <c r="AI3436" s="38"/>
      <c r="AK3436" s="3"/>
      <c r="AL3436" s="3"/>
      <c r="AM3436" s="3"/>
      <c r="AV3436" s="3"/>
      <c r="BC3436" s="3"/>
      <c r="BD3436" s="38"/>
      <c r="BE3436" s="38"/>
    </row>
    <row r="3437" spans="2:57" s="1" customFormat="1" ht="13.5" customHeight="1">
      <c r="B3437" s="2"/>
      <c r="C3437" s="16"/>
      <c r="D3437" s="50"/>
      <c r="E3437" s="38"/>
      <c r="F3437" s="51"/>
      <c r="G3437" s="50"/>
      <c r="H3437" s="6"/>
      <c r="I3437" s="6"/>
      <c r="J3437" s="6"/>
      <c r="K3437" s="9"/>
      <c r="L3437" s="9"/>
      <c r="AH3437" s="38"/>
      <c r="AI3437" s="38"/>
      <c r="AK3437" s="3"/>
      <c r="AL3437" s="3"/>
      <c r="AM3437" s="3"/>
      <c r="AV3437" s="3"/>
      <c r="BC3437" s="3"/>
      <c r="BD3437" s="38"/>
      <c r="BE3437" s="38"/>
    </row>
    <row r="3438" spans="2:57" s="1" customFormat="1" ht="13.5" customHeight="1">
      <c r="B3438" s="2"/>
      <c r="C3438" s="16"/>
      <c r="D3438" s="50"/>
      <c r="E3438" s="38"/>
      <c r="F3438" s="51"/>
      <c r="G3438" s="50"/>
      <c r="H3438" s="6"/>
      <c r="I3438" s="6"/>
      <c r="J3438" s="6"/>
      <c r="K3438" s="9"/>
      <c r="L3438" s="9"/>
      <c r="AH3438" s="38"/>
      <c r="AI3438" s="38"/>
      <c r="AK3438" s="3"/>
      <c r="AL3438" s="3"/>
      <c r="AM3438" s="3"/>
      <c r="AV3438" s="3"/>
      <c r="BC3438" s="3"/>
      <c r="BD3438" s="38"/>
      <c r="BE3438" s="38"/>
    </row>
    <row r="3439" spans="2:57" s="1" customFormat="1" ht="13.5" customHeight="1">
      <c r="B3439" s="2"/>
      <c r="C3439" s="16"/>
      <c r="D3439" s="50"/>
      <c r="E3439" s="38"/>
      <c r="F3439" s="51"/>
      <c r="G3439" s="50"/>
      <c r="H3439" s="6"/>
      <c r="I3439" s="6"/>
      <c r="J3439" s="6"/>
      <c r="K3439" s="9"/>
      <c r="L3439" s="9"/>
      <c r="AH3439" s="38"/>
      <c r="AI3439" s="38"/>
      <c r="AK3439" s="3"/>
      <c r="AL3439" s="3"/>
      <c r="AM3439" s="3"/>
      <c r="AV3439" s="3"/>
      <c r="BC3439" s="3"/>
      <c r="BD3439" s="38"/>
      <c r="BE3439" s="38"/>
    </row>
    <row r="3440" spans="2:57" s="1" customFormat="1" ht="13.5" customHeight="1">
      <c r="B3440" s="2"/>
      <c r="C3440" s="16"/>
      <c r="D3440" s="50"/>
      <c r="E3440" s="38"/>
      <c r="F3440" s="51"/>
      <c r="G3440" s="50"/>
      <c r="H3440" s="6"/>
      <c r="I3440" s="6"/>
      <c r="J3440" s="6"/>
      <c r="K3440" s="9"/>
      <c r="L3440" s="9"/>
      <c r="AH3440" s="38"/>
      <c r="AI3440" s="38"/>
      <c r="AK3440" s="3"/>
      <c r="AL3440" s="3"/>
      <c r="AM3440" s="3"/>
      <c r="AV3440" s="3"/>
      <c r="BC3440" s="3"/>
      <c r="BD3440" s="38"/>
      <c r="BE3440" s="38"/>
    </row>
    <row r="3441" spans="2:57" s="1" customFormat="1" ht="13.5" customHeight="1">
      <c r="B3441" s="2"/>
      <c r="C3441" s="16"/>
      <c r="D3441" s="50"/>
      <c r="E3441" s="38"/>
      <c r="F3441" s="51"/>
      <c r="G3441" s="50"/>
      <c r="H3441" s="6"/>
      <c r="I3441" s="6"/>
      <c r="J3441" s="6"/>
      <c r="K3441" s="9"/>
      <c r="L3441" s="9"/>
      <c r="AH3441" s="38"/>
      <c r="AI3441" s="38"/>
      <c r="AK3441" s="3"/>
      <c r="AL3441" s="3"/>
      <c r="AM3441" s="3"/>
      <c r="AV3441" s="3"/>
      <c r="BC3441" s="3"/>
      <c r="BD3441" s="38"/>
      <c r="BE3441" s="38"/>
    </row>
    <row r="3442" spans="2:57" s="1" customFormat="1" ht="13.5" customHeight="1">
      <c r="B3442" s="2"/>
      <c r="C3442" s="16"/>
      <c r="D3442" s="50"/>
      <c r="E3442" s="38"/>
      <c r="F3442" s="51"/>
      <c r="G3442" s="50"/>
      <c r="H3442" s="6"/>
      <c r="I3442" s="6"/>
      <c r="J3442" s="6"/>
      <c r="K3442" s="9"/>
      <c r="L3442" s="9"/>
      <c r="AH3442" s="38"/>
      <c r="AI3442" s="38"/>
      <c r="AK3442" s="3"/>
      <c r="AL3442" s="3"/>
      <c r="AM3442" s="3"/>
      <c r="AV3442" s="3"/>
      <c r="BC3442" s="3"/>
      <c r="BD3442" s="38"/>
      <c r="BE3442" s="38"/>
    </row>
    <row r="3443" spans="2:57" s="1" customFormat="1" ht="13.5" customHeight="1">
      <c r="B3443" s="2"/>
      <c r="C3443" s="16"/>
      <c r="D3443" s="50"/>
      <c r="E3443" s="38"/>
      <c r="F3443" s="51"/>
      <c r="G3443" s="50"/>
      <c r="H3443" s="6"/>
      <c r="I3443" s="6"/>
      <c r="J3443" s="6"/>
      <c r="K3443" s="9"/>
      <c r="L3443" s="9"/>
      <c r="AH3443" s="38"/>
      <c r="AI3443" s="38"/>
      <c r="AK3443" s="3"/>
      <c r="AL3443" s="3"/>
      <c r="AM3443" s="3"/>
      <c r="AV3443" s="3"/>
      <c r="BC3443" s="3"/>
      <c r="BD3443" s="38"/>
      <c r="BE3443" s="38"/>
    </row>
    <row r="3444" spans="2:57" s="1" customFormat="1" ht="13.5" customHeight="1">
      <c r="B3444" s="2"/>
      <c r="C3444" s="16"/>
      <c r="D3444" s="50"/>
      <c r="E3444" s="38"/>
      <c r="F3444" s="51"/>
      <c r="G3444" s="50"/>
      <c r="H3444" s="6"/>
      <c r="I3444" s="6"/>
      <c r="J3444" s="6"/>
      <c r="K3444" s="9"/>
      <c r="L3444" s="9"/>
      <c r="AH3444" s="38"/>
      <c r="AI3444" s="38"/>
      <c r="AK3444" s="3"/>
      <c r="AL3444" s="3"/>
      <c r="AM3444" s="3"/>
      <c r="AV3444" s="3"/>
      <c r="BC3444" s="3"/>
      <c r="BD3444" s="38"/>
      <c r="BE3444" s="38"/>
    </row>
    <row r="3445" spans="2:57" s="1" customFormat="1" ht="13.5" customHeight="1">
      <c r="B3445" s="2"/>
      <c r="C3445" s="16"/>
      <c r="D3445" s="50"/>
      <c r="E3445" s="38"/>
      <c r="F3445" s="51"/>
      <c r="G3445" s="50"/>
      <c r="H3445" s="6"/>
      <c r="I3445" s="6"/>
      <c r="J3445" s="6"/>
      <c r="K3445" s="9"/>
      <c r="L3445" s="9"/>
      <c r="AH3445" s="38"/>
      <c r="AI3445" s="38"/>
      <c r="AK3445" s="3"/>
      <c r="AL3445" s="3"/>
      <c r="AM3445" s="3"/>
      <c r="AV3445" s="3"/>
      <c r="BC3445" s="3"/>
      <c r="BD3445" s="38"/>
      <c r="BE3445" s="38"/>
    </row>
    <row r="3446" spans="2:57" s="1" customFormat="1" ht="13.5" customHeight="1">
      <c r="B3446" s="2"/>
      <c r="C3446" s="16"/>
      <c r="D3446" s="50"/>
      <c r="E3446" s="38"/>
      <c r="F3446" s="51"/>
      <c r="G3446" s="50"/>
      <c r="H3446" s="6"/>
      <c r="I3446" s="6"/>
      <c r="J3446" s="6"/>
      <c r="K3446" s="9"/>
      <c r="L3446" s="9"/>
      <c r="AH3446" s="38"/>
      <c r="AI3446" s="38"/>
      <c r="AK3446" s="3"/>
      <c r="AL3446" s="3"/>
      <c r="AM3446" s="3"/>
      <c r="AV3446" s="3"/>
      <c r="BC3446" s="3"/>
      <c r="BD3446" s="38"/>
      <c r="BE3446" s="38"/>
    </row>
    <row r="3447" spans="2:57" s="1" customFormat="1" ht="13.5" customHeight="1">
      <c r="B3447" s="2"/>
      <c r="C3447" s="16"/>
      <c r="D3447" s="50"/>
      <c r="E3447" s="38"/>
      <c r="F3447" s="51"/>
      <c r="G3447" s="50"/>
      <c r="H3447" s="6"/>
      <c r="I3447" s="6"/>
      <c r="J3447" s="6"/>
      <c r="K3447" s="9"/>
      <c r="L3447" s="9"/>
      <c r="AH3447" s="38"/>
      <c r="AI3447" s="38"/>
      <c r="AK3447" s="3"/>
      <c r="AL3447" s="3"/>
      <c r="AM3447" s="3"/>
      <c r="AV3447" s="3"/>
      <c r="BC3447" s="3"/>
      <c r="BD3447" s="38"/>
      <c r="BE3447" s="38"/>
    </row>
    <row r="3448" spans="2:57" s="1" customFormat="1" ht="13.5" customHeight="1">
      <c r="B3448" s="2"/>
      <c r="C3448" s="16"/>
      <c r="D3448" s="50"/>
      <c r="E3448" s="38"/>
      <c r="F3448" s="51"/>
      <c r="G3448" s="50"/>
      <c r="H3448" s="6"/>
      <c r="I3448" s="6"/>
      <c r="J3448" s="6"/>
      <c r="K3448" s="9"/>
      <c r="L3448" s="9"/>
      <c r="AH3448" s="38"/>
      <c r="AI3448" s="38"/>
      <c r="AK3448" s="3"/>
      <c r="AL3448" s="3"/>
      <c r="AM3448" s="3"/>
      <c r="AV3448" s="3"/>
      <c r="BC3448" s="3"/>
      <c r="BD3448" s="38"/>
      <c r="BE3448" s="38"/>
    </row>
    <row r="3449" spans="2:57" s="1" customFormat="1" ht="13.5" customHeight="1">
      <c r="B3449" s="2"/>
      <c r="C3449" s="16"/>
      <c r="D3449" s="50"/>
      <c r="E3449" s="38"/>
      <c r="F3449" s="51"/>
      <c r="G3449" s="50"/>
      <c r="H3449" s="6"/>
      <c r="I3449" s="6"/>
      <c r="J3449" s="6"/>
      <c r="K3449" s="9"/>
      <c r="L3449" s="9"/>
      <c r="AH3449" s="38"/>
      <c r="AI3449" s="38"/>
      <c r="AK3449" s="3"/>
      <c r="AL3449" s="3"/>
      <c r="AM3449" s="3"/>
      <c r="AV3449" s="3"/>
      <c r="BC3449" s="3"/>
      <c r="BD3449" s="38"/>
      <c r="BE3449" s="38"/>
    </row>
    <row r="3450" spans="2:57" s="1" customFormat="1" ht="13.5" customHeight="1">
      <c r="B3450" s="2"/>
      <c r="C3450" s="16"/>
      <c r="D3450" s="50"/>
      <c r="E3450" s="38"/>
      <c r="F3450" s="51"/>
      <c r="G3450" s="50"/>
      <c r="H3450" s="6"/>
      <c r="I3450" s="6"/>
      <c r="J3450" s="6"/>
      <c r="K3450" s="9"/>
      <c r="L3450" s="9"/>
      <c r="AH3450" s="38"/>
      <c r="AI3450" s="38"/>
      <c r="AK3450" s="3"/>
      <c r="AL3450" s="3"/>
      <c r="AM3450" s="3"/>
      <c r="AV3450" s="3"/>
      <c r="BC3450" s="3"/>
      <c r="BD3450" s="38"/>
      <c r="BE3450" s="38"/>
    </row>
    <row r="3451" spans="2:57" s="1" customFormat="1" ht="13.5" customHeight="1">
      <c r="B3451" s="2"/>
      <c r="C3451" s="16"/>
      <c r="D3451" s="50"/>
      <c r="E3451" s="38"/>
      <c r="F3451" s="51"/>
      <c r="G3451" s="50"/>
      <c r="H3451" s="6"/>
      <c r="I3451" s="6"/>
      <c r="J3451" s="6"/>
      <c r="K3451" s="9"/>
      <c r="L3451" s="9"/>
      <c r="AH3451" s="38"/>
      <c r="AI3451" s="38"/>
      <c r="AK3451" s="3"/>
      <c r="AL3451" s="3"/>
      <c r="AM3451" s="3"/>
      <c r="AV3451" s="3"/>
      <c r="BC3451" s="3"/>
      <c r="BD3451" s="38"/>
      <c r="BE3451" s="38"/>
    </row>
    <row r="3452" spans="2:57" s="1" customFormat="1" ht="13.5" customHeight="1">
      <c r="B3452" s="2"/>
      <c r="C3452" s="16"/>
      <c r="D3452" s="50"/>
      <c r="E3452" s="38"/>
      <c r="F3452" s="51"/>
      <c r="G3452" s="50"/>
      <c r="H3452" s="6"/>
      <c r="I3452" s="6"/>
      <c r="J3452" s="6"/>
      <c r="K3452" s="9"/>
      <c r="L3452" s="9"/>
      <c r="AH3452" s="38"/>
      <c r="AI3452" s="38"/>
      <c r="AK3452" s="3"/>
      <c r="AL3452" s="3"/>
      <c r="AM3452" s="3"/>
      <c r="AV3452" s="3"/>
      <c r="BC3452" s="3"/>
      <c r="BD3452" s="38"/>
      <c r="BE3452" s="38"/>
    </row>
    <row r="3453" spans="2:57" s="1" customFormat="1" ht="13.5" customHeight="1">
      <c r="B3453" s="2"/>
      <c r="C3453" s="16"/>
      <c r="D3453" s="50"/>
      <c r="E3453" s="38"/>
      <c r="F3453" s="51"/>
      <c r="G3453" s="50"/>
      <c r="H3453" s="6"/>
      <c r="I3453" s="6"/>
      <c r="J3453" s="6"/>
      <c r="K3453" s="9"/>
      <c r="L3453" s="9"/>
      <c r="AH3453" s="38"/>
      <c r="AI3453" s="38"/>
      <c r="AK3453" s="3"/>
      <c r="AL3453" s="3"/>
      <c r="AM3453" s="3"/>
      <c r="AV3453" s="3"/>
      <c r="BC3453" s="3"/>
      <c r="BD3453" s="38"/>
      <c r="BE3453" s="38"/>
    </row>
    <row r="3454" spans="2:57" s="1" customFormat="1" ht="13.5" customHeight="1">
      <c r="B3454" s="2"/>
      <c r="C3454" s="16"/>
      <c r="D3454" s="50"/>
      <c r="E3454" s="38"/>
      <c r="F3454" s="51"/>
      <c r="G3454" s="50"/>
      <c r="H3454" s="6"/>
      <c r="I3454" s="6"/>
      <c r="J3454" s="6"/>
      <c r="K3454" s="9"/>
      <c r="L3454" s="9"/>
      <c r="AH3454" s="38"/>
      <c r="AI3454" s="38"/>
      <c r="AK3454" s="3"/>
      <c r="AL3454" s="3"/>
      <c r="AM3454" s="3"/>
      <c r="AV3454" s="3"/>
      <c r="BC3454" s="3"/>
      <c r="BD3454" s="38"/>
      <c r="BE3454" s="38"/>
    </row>
    <row r="3455" spans="2:57" s="1" customFormat="1" ht="13.5" customHeight="1">
      <c r="B3455" s="2"/>
      <c r="C3455" s="16"/>
      <c r="D3455" s="50"/>
      <c r="E3455" s="38"/>
      <c r="F3455" s="51"/>
      <c r="G3455" s="50"/>
      <c r="H3455" s="6"/>
      <c r="I3455" s="6"/>
      <c r="J3455" s="6"/>
      <c r="K3455" s="9"/>
      <c r="L3455" s="9"/>
      <c r="AH3455" s="38"/>
      <c r="AI3455" s="38"/>
      <c r="AK3455" s="3"/>
      <c r="AL3455" s="3"/>
      <c r="AM3455" s="3"/>
      <c r="AV3455" s="3"/>
      <c r="BC3455" s="3"/>
      <c r="BD3455" s="38"/>
      <c r="BE3455" s="38"/>
    </row>
    <row r="3456" spans="2:57" s="1" customFormat="1" ht="13.5" customHeight="1">
      <c r="B3456" s="2"/>
      <c r="C3456" s="16"/>
      <c r="D3456" s="50"/>
      <c r="E3456" s="38"/>
      <c r="F3456" s="51"/>
      <c r="G3456" s="50"/>
      <c r="H3456" s="6"/>
      <c r="I3456" s="6"/>
      <c r="J3456" s="6"/>
      <c r="K3456" s="9"/>
      <c r="L3456" s="9"/>
      <c r="AH3456" s="38"/>
      <c r="AI3456" s="38"/>
      <c r="AK3456" s="3"/>
      <c r="AL3456" s="3"/>
      <c r="AM3456" s="3"/>
      <c r="AV3456" s="3"/>
      <c r="BC3456" s="3"/>
      <c r="BD3456" s="38"/>
      <c r="BE3456" s="38"/>
    </row>
    <row r="3457" spans="2:57" s="1" customFormat="1" ht="13.5" customHeight="1">
      <c r="B3457" s="2"/>
      <c r="C3457" s="16"/>
      <c r="D3457" s="50"/>
      <c r="E3457" s="38"/>
      <c r="F3457" s="51"/>
      <c r="G3457" s="50"/>
      <c r="H3457" s="6"/>
      <c r="I3457" s="6"/>
      <c r="J3457" s="6"/>
      <c r="K3457" s="9"/>
      <c r="L3457" s="9"/>
      <c r="AH3457" s="38"/>
      <c r="AI3457" s="38"/>
      <c r="AK3457" s="3"/>
      <c r="AL3457" s="3"/>
      <c r="AM3457" s="3"/>
      <c r="AV3457" s="3"/>
      <c r="BC3457" s="3"/>
      <c r="BD3457" s="38"/>
      <c r="BE3457" s="38"/>
    </row>
    <row r="3458" spans="2:57" s="1" customFormat="1" ht="13.5" customHeight="1">
      <c r="B3458" s="2"/>
      <c r="C3458" s="16"/>
      <c r="D3458" s="50"/>
      <c r="E3458" s="38"/>
      <c r="F3458" s="51"/>
      <c r="G3458" s="50"/>
      <c r="H3458" s="6"/>
      <c r="I3458" s="6"/>
      <c r="J3458" s="6"/>
      <c r="K3458" s="9"/>
      <c r="L3458" s="9"/>
      <c r="AH3458" s="38"/>
      <c r="AI3458" s="38"/>
      <c r="AK3458" s="3"/>
      <c r="AL3458" s="3"/>
      <c r="AM3458" s="3"/>
      <c r="AV3458" s="3"/>
      <c r="BC3458" s="3"/>
      <c r="BD3458" s="38"/>
      <c r="BE3458" s="38"/>
    </row>
    <row r="3459" spans="2:57" s="1" customFormat="1" ht="13.5" customHeight="1">
      <c r="B3459" s="2"/>
      <c r="C3459" s="16"/>
      <c r="D3459" s="50"/>
      <c r="E3459" s="38"/>
      <c r="F3459" s="51"/>
      <c r="G3459" s="50"/>
      <c r="H3459" s="6"/>
      <c r="I3459" s="6"/>
      <c r="J3459" s="6"/>
      <c r="K3459" s="9"/>
      <c r="L3459" s="9"/>
      <c r="AH3459" s="38"/>
      <c r="AI3459" s="38"/>
      <c r="AK3459" s="3"/>
      <c r="AL3459" s="3"/>
      <c r="AM3459" s="3"/>
      <c r="AV3459" s="3"/>
      <c r="BC3459" s="3"/>
      <c r="BD3459" s="38"/>
      <c r="BE3459" s="38"/>
    </row>
    <row r="3460" spans="2:57" s="1" customFormat="1" ht="13.5" customHeight="1">
      <c r="B3460" s="2"/>
      <c r="C3460" s="16"/>
      <c r="D3460" s="50"/>
      <c r="E3460" s="38"/>
      <c r="F3460" s="51"/>
      <c r="G3460" s="50"/>
      <c r="H3460" s="6"/>
      <c r="I3460" s="6"/>
      <c r="J3460" s="6"/>
      <c r="K3460" s="9"/>
      <c r="L3460" s="9"/>
      <c r="AH3460" s="38"/>
      <c r="AI3460" s="38"/>
      <c r="AK3460" s="3"/>
      <c r="AL3460" s="3"/>
      <c r="AM3460" s="3"/>
      <c r="AV3460" s="3"/>
      <c r="BC3460" s="3"/>
      <c r="BD3460" s="38"/>
      <c r="BE3460" s="38"/>
    </row>
    <row r="3461" spans="2:57" s="1" customFormat="1" ht="13.5" customHeight="1">
      <c r="B3461" s="2"/>
      <c r="C3461" s="16"/>
      <c r="D3461" s="50"/>
      <c r="E3461" s="38"/>
      <c r="F3461" s="51"/>
      <c r="G3461" s="50"/>
      <c r="H3461" s="6"/>
      <c r="I3461" s="6"/>
      <c r="J3461" s="6"/>
      <c r="K3461" s="9"/>
      <c r="L3461" s="9"/>
      <c r="AH3461" s="38"/>
      <c r="AI3461" s="38"/>
      <c r="AK3461" s="3"/>
      <c r="AL3461" s="3"/>
      <c r="AM3461" s="3"/>
      <c r="AV3461" s="3"/>
      <c r="BC3461" s="3"/>
      <c r="BD3461" s="38"/>
      <c r="BE3461" s="38"/>
    </row>
    <row r="3462" spans="2:57" s="1" customFormat="1" ht="13.5" customHeight="1">
      <c r="B3462" s="2"/>
      <c r="C3462" s="16"/>
      <c r="D3462" s="50"/>
      <c r="E3462" s="38"/>
      <c r="F3462" s="51"/>
      <c r="G3462" s="50"/>
      <c r="H3462" s="6"/>
      <c r="I3462" s="6"/>
      <c r="J3462" s="6"/>
      <c r="K3462" s="9"/>
      <c r="L3462" s="9"/>
      <c r="AH3462" s="38"/>
      <c r="AI3462" s="38"/>
      <c r="AK3462" s="3"/>
      <c r="AL3462" s="3"/>
      <c r="AM3462" s="3"/>
      <c r="AV3462" s="3"/>
      <c r="BC3462" s="3"/>
      <c r="BD3462" s="38"/>
      <c r="BE3462" s="38"/>
    </row>
    <row r="3463" spans="2:57" s="1" customFormat="1" ht="13.5" customHeight="1">
      <c r="B3463" s="2"/>
      <c r="C3463" s="16"/>
      <c r="D3463" s="50"/>
      <c r="E3463" s="38"/>
      <c r="F3463" s="51"/>
      <c r="G3463" s="50"/>
      <c r="H3463" s="6"/>
      <c r="I3463" s="6"/>
      <c r="J3463" s="6"/>
      <c r="K3463" s="9"/>
      <c r="L3463" s="9"/>
      <c r="AH3463" s="38"/>
      <c r="AI3463" s="38"/>
      <c r="AK3463" s="3"/>
      <c r="AL3463" s="3"/>
      <c r="AM3463" s="3"/>
      <c r="AV3463" s="3"/>
      <c r="BC3463" s="3"/>
      <c r="BD3463" s="38"/>
      <c r="BE3463" s="38"/>
    </row>
    <row r="3464" spans="2:57" s="1" customFormat="1" ht="13.5" customHeight="1">
      <c r="B3464" s="2"/>
      <c r="C3464" s="16"/>
      <c r="D3464" s="50"/>
      <c r="E3464" s="38"/>
      <c r="F3464" s="51"/>
      <c r="G3464" s="50"/>
      <c r="H3464" s="6"/>
      <c r="I3464" s="6"/>
      <c r="J3464" s="6"/>
      <c r="K3464" s="9"/>
      <c r="L3464" s="9"/>
      <c r="AH3464" s="38"/>
      <c r="AI3464" s="38"/>
      <c r="AK3464" s="3"/>
      <c r="AL3464" s="3"/>
      <c r="AM3464" s="3"/>
      <c r="AV3464" s="3"/>
      <c r="BC3464" s="3"/>
      <c r="BD3464" s="38"/>
      <c r="BE3464" s="38"/>
    </row>
    <row r="3465" spans="2:57" s="1" customFormat="1" ht="13.5" customHeight="1">
      <c r="B3465" s="2"/>
      <c r="C3465" s="16"/>
      <c r="D3465" s="50"/>
      <c r="E3465" s="38"/>
      <c r="F3465" s="51"/>
      <c r="G3465" s="50"/>
      <c r="H3465" s="6"/>
      <c r="I3465" s="6"/>
      <c r="J3465" s="6"/>
      <c r="K3465" s="9"/>
      <c r="L3465" s="9"/>
      <c r="AH3465" s="38"/>
      <c r="AI3465" s="38"/>
      <c r="AK3465" s="3"/>
      <c r="AL3465" s="3"/>
      <c r="AM3465" s="3"/>
      <c r="AV3465" s="3"/>
      <c r="BC3465" s="3"/>
      <c r="BD3465" s="38"/>
      <c r="BE3465" s="38"/>
    </row>
    <row r="3466" spans="2:57" s="1" customFormat="1" ht="13.5" customHeight="1">
      <c r="B3466" s="2"/>
      <c r="C3466" s="16"/>
      <c r="D3466" s="50"/>
      <c r="E3466" s="38"/>
      <c r="F3466" s="51"/>
      <c r="G3466" s="50"/>
      <c r="H3466" s="6"/>
      <c r="I3466" s="6"/>
      <c r="J3466" s="6"/>
      <c r="K3466" s="9"/>
      <c r="L3466" s="9"/>
      <c r="AH3466" s="38"/>
      <c r="AI3466" s="38"/>
      <c r="AK3466" s="3"/>
      <c r="AL3466" s="3"/>
      <c r="AM3466" s="3"/>
      <c r="AV3466" s="3"/>
      <c r="BC3466" s="3"/>
      <c r="BD3466" s="38"/>
      <c r="BE3466" s="38"/>
    </row>
    <row r="3467" spans="2:57" s="1" customFormat="1" ht="13.5" customHeight="1">
      <c r="B3467" s="2"/>
      <c r="C3467" s="16"/>
      <c r="D3467" s="50"/>
      <c r="E3467" s="38"/>
      <c r="F3467" s="51"/>
      <c r="G3467" s="50"/>
      <c r="H3467" s="6"/>
      <c r="I3467" s="6"/>
      <c r="J3467" s="6"/>
      <c r="K3467" s="9"/>
      <c r="L3467" s="9"/>
      <c r="AH3467" s="38"/>
      <c r="AI3467" s="38"/>
      <c r="AK3467" s="3"/>
      <c r="AL3467" s="3"/>
      <c r="AM3467" s="3"/>
      <c r="AV3467" s="3"/>
      <c r="BC3467" s="3"/>
      <c r="BD3467" s="38"/>
      <c r="BE3467" s="38"/>
    </row>
    <row r="3468" spans="2:57" s="1" customFormat="1" ht="13.5" customHeight="1">
      <c r="B3468" s="2"/>
      <c r="C3468" s="16"/>
      <c r="D3468" s="50"/>
      <c r="E3468" s="38"/>
      <c r="F3468" s="51"/>
      <c r="G3468" s="50"/>
      <c r="H3468" s="6"/>
      <c r="I3468" s="6"/>
      <c r="J3468" s="6"/>
      <c r="K3468" s="9"/>
      <c r="L3468" s="9"/>
      <c r="AH3468" s="38"/>
      <c r="AI3468" s="38"/>
      <c r="AK3468" s="3"/>
      <c r="AL3468" s="3"/>
      <c r="AM3468" s="3"/>
      <c r="AV3468" s="3"/>
      <c r="BC3468" s="3"/>
      <c r="BD3468" s="38"/>
      <c r="BE3468" s="38"/>
    </row>
    <row r="3469" spans="2:57" s="1" customFormat="1" ht="13.5" customHeight="1">
      <c r="B3469" s="2"/>
      <c r="C3469" s="16"/>
      <c r="D3469" s="50"/>
      <c r="E3469" s="38"/>
      <c r="F3469" s="51"/>
      <c r="G3469" s="50"/>
      <c r="H3469" s="6"/>
      <c r="I3469" s="6"/>
      <c r="J3469" s="6"/>
      <c r="K3469" s="9"/>
      <c r="L3469" s="9"/>
      <c r="AH3469" s="38"/>
      <c r="AI3469" s="38"/>
      <c r="AK3469" s="3"/>
      <c r="AL3469" s="3"/>
      <c r="AM3469" s="3"/>
      <c r="AV3469" s="3"/>
      <c r="BC3469" s="3"/>
      <c r="BD3469" s="38"/>
      <c r="BE3469" s="38"/>
    </row>
    <row r="3470" spans="2:57" s="1" customFormat="1" ht="13.5" customHeight="1">
      <c r="B3470" s="2"/>
      <c r="C3470" s="16"/>
      <c r="D3470" s="50"/>
      <c r="E3470" s="38"/>
      <c r="F3470" s="51"/>
      <c r="G3470" s="50"/>
      <c r="H3470" s="6"/>
      <c r="I3470" s="6"/>
      <c r="J3470" s="6"/>
      <c r="K3470" s="9"/>
      <c r="L3470" s="9"/>
      <c r="AH3470" s="38"/>
      <c r="AI3470" s="38"/>
      <c r="AK3470" s="3"/>
      <c r="AL3470" s="3"/>
      <c r="AM3470" s="3"/>
      <c r="AV3470" s="3"/>
      <c r="BC3470" s="3"/>
      <c r="BD3470" s="38"/>
      <c r="BE3470" s="38"/>
    </row>
    <row r="3471" spans="2:57" s="1" customFormat="1" ht="13.5" customHeight="1">
      <c r="B3471" s="2"/>
      <c r="C3471" s="16"/>
      <c r="D3471" s="50"/>
      <c r="E3471" s="38"/>
      <c r="F3471" s="51"/>
      <c r="G3471" s="50"/>
      <c r="H3471" s="6"/>
      <c r="I3471" s="6"/>
      <c r="J3471" s="6"/>
      <c r="K3471" s="9"/>
      <c r="L3471" s="9"/>
      <c r="AH3471" s="38"/>
      <c r="AI3471" s="38"/>
      <c r="AK3471" s="3"/>
      <c r="AL3471" s="3"/>
      <c r="AM3471" s="3"/>
      <c r="AV3471" s="3"/>
      <c r="BC3471" s="3"/>
      <c r="BD3471" s="38"/>
      <c r="BE3471" s="38"/>
    </row>
    <row r="3472" spans="2:57" s="1" customFormat="1" ht="13.5" customHeight="1">
      <c r="B3472" s="2"/>
      <c r="C3472" s="16"/>
      <c r="D3472" s="50"/>
      <c r="E3472" s="38"/>
      <c r="F3472" s="51"/>
      <c r="G3472" s="50"/>
      <c r="H3472" s="6"/>
      <c r="I3472" s="6"/>
      <c r="J3472" s="6"/>
      <c r="K3472" s="9"/>
      <c r="L3472" s="9"/>
      <c r="AH3472" s="38"/>
      <c r="AI3472" s="38"/>
      <c r="AK3472" s="3"/>
      <c r="AL3472" s="3"/>
      <c r="AM3472" s="3"/>
      <c r="AV3472" s="3"/>
      <c r="BC3472" s="3"/>
      <c r="BD3472" s="38"/>
      <c r="BE3472" s="38"/>
    </row>
    <row r="3473" spans="2:57" s="1" customFormat="1" ht="13.5" customHeight="1">
      <c r="B3473" s="2"/>
      <c r="C3473" s="16"/>
      <c r="D3473" s="50"/>
      <c r="E3473" s="38"/>
      <c r="F3473" s="51"/>
      <c r="G3473" s="50"/>
      <c r="H3473" s="6"/>
      <c r="I3473" s="6"/>
      <c r="J3473" s="6"/>
      <c r="K3473" s="9"/>
      <c r="L3473" s="9"/>
      <c r="AH3473" s="38"/>
      <c r="AI3473" s="38"/>
      <c r="AK3473" s="3"/>
      <c r="AL3473" s="3"/>
      <c r="AM3473" s="3"/>
      <c r="AV3473" s="3"/>
      <c r="BC3473" s="3"/>
      <c r="BD3473" s="38"/>
      <c r="BE3473" s="38"/>
    </row>
    <row r="3474" spans="2:57" s="1" customFormat="1" ht="13.5" customHeight="1">
      <c r="B3474" s="2"/>
      <c r="C3474" s="16"/>
      <c r="D3474" s="50"/>
      <c r="E3474" s="38"/>
      <c r="F3474" s="51"/>
      <c r="G3474" s="50"/>
      <c r="H3474" s="6"/>
      <c r="I3474" s="6"/>
      <c r="J3474" s="6"/>
      <c r="K3474" s="9"/>
      <c r="L3474" s="9"/>
      <c r="AH3474" s="38"/>
      <c r="AI3474" s="38"/>
      <c r="AK3474" s="3"/>
      <c r="AL3474" s="3"/>
      <c r="AM3474" s="3"/>
      <c r="AV3474" s="3"/>
      <c r="BC3474" s="3"/>
      <c r="BD3474" s="38"/>
      <c r="BE3474" s="38"/>
    </row>
    <row r="3475" spans="2:57" s="1" customFormat="1" ht="13.5" customHeight="1">
      <c r="B3475" s="2"/>
      <c r="C3475" s="16"/>
      <c r="D3475" s="50"/>
      <c r="E3475" s="38"/>
      <c r="F3475" s="51"/>
      <c r="G3475" s="50"/>
      <c r="H3475" s="6"/>
      <c r="I3475" s="6"/>
      <c r="J3475" s="6"/>
      <c r="K3475" s="9"/>
      <c r="L3475" s="9"/>
      <c r="AH3475" s="38"/>
      <c r="AI3475" s="38"/>
      <c r="AK3475" s="3"/>
      <c r="AL3475" s="3"/>
      <c r="AM3475" s="3"/>
      <c r="AV3475" s="3"/>
      <c r="BC3475" s="3"/>
      <c r="BD3475" s="38"/>
      <c r="BE3475" s="38"/>
    </row>
    <row r="3476" spans="2:57" s="1" customFormat="1" ht="13.5" customHeight="1">
      <c r="B3476" s="2"/>
      <c r="C3476" s="16"/>
      <c r="D3476" s="50"/>
      <c r="E3476" s="38"/>
      <c r="F3476" s="51"/>
      <c r="G3476" s="50"/>
      <c r="H3476" s="6"/>
      <c r="I3476" s="6"/>
      <c r="J3476" s="6"/>
      <c r="K3476" s="9"/>
      <c r="L3476" s="9"/>
      <c r="AH3476" s="38"/>
      <c r="AI3476" s="38"/>
      <c r="AK3476" s="3"/>
      <c r="AL3476" s="3"/>
      <c r="AM3476" s="3"/>
      <c r="AV3476" s="3"/>
      <c r="BC3476" s="3"/>
      <c r="BD3476" s="38"/>
      <c r="BE3476" s="38"/>
    </row>
    <row r="3477" spans="2:57" s="1" customFormat="1" ht="13.5" customHeight="1">
      <c r="B3477" s="2"/>
      <c r="C3477" s="16"/>
      <c r="D3477" s="50"/>
      <c r="E3477" s="38"/>
      <c r="F3477" s="51"/>
      <c r="G3477" s="50"/>
      <c r="H3477" s="6"/>
      <c r="I3477" s="6"/>
      <c r="J3477" s="6"/>
      <c r="K3477" s="9"/>
      <c r="L3477" s="9"/>
      <c r="AH3477" s="38"/>
      <c r="AI3477" s="38"/>
      <c r="AK3477" s="3"/>
      <c r="AL3477" s="3"/>
      <c r="AM3477" s="3"/>
      <c r="AV3477" s="3"/>
      <c r="BC3477" s="3"/>
      <c r="BD3477" s="38"/>
      <c r="BE3477" s="38"/>
    </row>
    <row r="3478" spans="2:57" s="1" customFormat="1" ht="13.5" customHeight="1">
      <c r="B3478" s="2"/>
      <c r="C3478" s="16"/>
      <c r="D3478" s="50"/>
      <c r="E3478" s="38"/>
      <c r="F3478" s="51"/>
      <c r="G3478" s="50"/>
      <c r="H3478" s="6"/>
      <c r="I3478" s="6"/>
      <c r="J3478" s="6"/>
      <c r="K3478" s="9"/>
      <c r="L3478" s="9"/>
      <c r="AH3478" s="38"/>
      <c r="AI3478" s="38"/>
      <c r="AK3478" s="3"/>
      <c r="AL3478" s="3"/>
      <c r="AM3478" s="3"/>
      <c r="AV3478" s="3"/>
      <c r="BC3478" s="3"/>
      <c r="BD3478" s="38"/>
      <c r="BE3478" s="38"/>
    </row>
    <row r="3479" spans="2:57" s="1" customFormat="1" ht="13.5" customHeight="1">
      <c r="B3479" s="2"/>
      <c r="C3479" s="16"/>
      <c r="D3479" s="50"/>
      <c r="E3479" s="38"/>
      <c r="F3479" s="51"/>
      <c r="G3479" s="50"/>
      <c r="H3479" s="6"/>
      <c r="I3479" s="6"/>
      <c r="J3479" s="6"/>
      <c r="K3479" s="9"/>
      <c r="L3479" s="9"/>
      <c r="AH3479" s="38"/>
      <c r="AI3479" s="38"/>
      <c r="AK3479" s="3"/>
      <c r="AL3479" s="3"/>
      <c r="AM3479" s="3"/>
      <c r="AV3479" s="3"/>
      <c r="BC3479" s="3"/>
      <c r="BD3479" s="38"/>
      <c r="BE3479" s="38"/>
    </row>
    <row r="3480" spans="2:57" s="1" customFormat="1" ht="13.5" customHeight="1">
      <c r="B3480" s="2"/>
      <c r="C3480" s="16"/>
      <c r="D3480" s="50"/>
      <c r="E3480" s="38"/>
      <c r="F3480" s="51"/>
      <c r="G3480" s="50"/>
      <c r="H3480" s="6"/>
      <c r="I3480" s="6"/>
      <c r="J3480" s="6"/>
      <c r="K3480" s="9"/>
      <c r="L3480" s="9"/>
      <c r="AH3480" s="38"/>
      <c r="AI3480" s="38"/>
      <c r="AK3480" s="3"/>
      <c r="AL3480" s="3"/>
      <c r="AM3480" s="3"/>
      <c r="AV3480" s="3"/>
      <c r="BC3480" s="3"/>
      <c r="BD3480" s="38"/>
      <c r="BE3480" s="38"/>
    </row>
    <row r="3481" spans="2:57" s="1" customFormat="1" ht="13.5" customHeight="1">
      <c r="B3481" s="2"/>
      <c r="C3481" s="16"/>
      <c r="D3481" s="50"/>
      <c r="E3481" s="38"/>
      <c r="F3481" s="51"/>
      <c r="G3481" s="50"/>
      <c r="H3481" s="6"/>
      <c r="I3481" s="6"/>
      <c r="J3481" s="6"/>
      <c r="K3481" s="9"/>
      <c r="L3481" s="9"/>
      <c r="AH3481" s="38"/>
      <c r="AI3481" s="38"/>
      <c r="AK3481" s="3"/>
      <c r="AL3481" s="3"/>
      <c r="AM3481" s="3"/>
      <c r="AV3481" s="3"/>
      <c r="BC3481" s="3"/>
      <c r="BD3481" s="38"/>
      <c r="BE3481" s="38"/>
    </row>
    <row r="3482" spans="2:57" s="1" customFormat="1" ht="13.5" customHeight="1">
      <c r="B3482" s="2"/>
      <c r="C3482" s="16"/>
      <c r="D3482" s="50"/>
      <c r="E3482" s="38"/>
      <c r="F3482" s="51"/>
      <c r="G3482" s="50"/>
      <c r="H3482" s="6"/>
      <c r="I3482" s="6"/>
      <c r="J3482" s="6"/>
      <c r="K3482" s="9"/>
      <c r="L3482" s="9"/>
      <c r="AH3482" s="38"/>
      <c r="AI3482" s="38"/>
      <c r="AK3482" s="3"/>
      <c r="AL3482" s="3"/>
      <c r="AM3482" s="3"/>
      <c r="AV3482" s="3"/>
      <c r="BC3482" s="3"/>
      <c r="BD3482" s="38"/>
      <c r="BE3482" s="38"/>
    </row>
    <row r="3483" spans="2:57" s="1" customFormat="1" ht="13.5" customHeight="1">
      <c r="B3483" s="2"/>
      <c r="C3483" s="16"/>
      <c r="D3483" s="50"/>
      <c r="E3483" s="38"/>
      <c r="F3483" s="51"/>
      <c r="G3483" s="50"/>
      <c r="H3483" s="6"/>
      <c r="I3483" s="6"/>
      <c r="J3483" s="6"/>
      <c r="K3483" s="9"/>
      <c r="L3483" s="9"/>
      <c r="AH3483" s="38"/>
      <c r="AI3483" s="38"/>
      <c r="AK3483" s="3"/>
      <c r="AL3483" s="3"/>
      <c r="AM3483" s="3"/>
      <c r="AV3483" s="3"/>
      <c r="BC3483" s="3"/>
      <c r="BD3483" s="38"/>
      <c r="BE3483" s="38"/>
    </row>
    <row r="3484" spans="2:57" s="1" customFormat="1" ht="13.5" customHeight="1">
      <c r="B3484" s="2"/>
      <c r="C3484" s="16"/>
      <c r="D3484" s="50"/>
      <c r="E3484" s="38"/>
      <c r="F3484" s="51"/>
      <c r="G3484" s="50"/>
      <c r="H3484" s="6"/>
      <c r="I3484" s="6"/>
      <c r="J3484" s="6"/>
      <c r="K3484" s="9"/>
      <c r="L3484" s="9"/>
      <c r="AH3484" s="38"/>
      <c r="AI3484" s="38"/>
      <c r="AK3484" s="3"/>
      <c r="AL3484" s="3"/>
      <c r="AM3484" s="3"/>
      <c r="AV3484" s="3"/>
      <c r="BC3484" s="3"/>
      <c r="BD3484" s="38"/>
      <c r="BE3484" s="38"/>
    </row>
    <row r="3485" spans="2:57" s="1" customFormat="1" ht="13.5" customHeight="1">
      <c r="B3485" s="2"/>
      <c r="C3485" s="16"/>
      <c r="D3485" s="50"/>
      <c r="E3485" s="38"/>
      <c r="F3485" s="51"/>
      <c r="G3485" s="50"/>
      <c r="H3485" s="6"/>
      <c r="I3485" s="6"/>
      <c r="J3485" s="6"/>
      <c r="K3485" s="9"/>
      <c r="L3485" s="9"/>
      <c r="AH3485" s="38"/>
      <c r="AI3485" s="38"/>
      <c r="AK3485" s="3"/>
      <c r="AL3485" s="3"/>
      <c r="AM3485" s="3"/>
      <c r="AV3485" s="3"/>
      <c r="BC3485" s="3"/>
      <c r="BD3485" s="38"/>
      <c r="BE3485" s="38"/>
    </row>
    <row r="3486" spans="2:57" s="1" customFormat="1" ht="13.5" customHeight="1">
      <c r="B3486" s="2"/>
      <c r="C3486" s="16"/>
      <c r="D3486" s="50"/>
      <c r="E3486" s="38"/>
      <c r="F3486" s="51"/>
      <c r="G3486" s="50"/>
      <c r="H3486" s="6"/>
      <c r="I3486" s="6"/>
      <c r="J3486" s="6"/>
      <c r="K3486" s="9"/>
      <c r="L3486" s="9"/>
      <c r="AH3486" s="38"/>
      <c r="AI3486" s="38"/>
      <c r="AK3486" s="3"/>
      <c r="AL3486" s="3"/>
      <c r="AM3486" s="3"/>
      <c r="AV3486" s="3"/>
      <c r="BC3486" s="3"/>
      <c r="BD3486" s="38"/>
      <c r="BE3486" s="38"/>
    </row>
    <row r="3487" spans="2:57" s="1" customFormat="1" ht="13.5" customHeight="1">
      <c r="B3487" s="2"/>
      <c r="C3487" s="16"/>
      <c r="D3487" s="50"/>
      <c r="E3487" s="38"/>
      <c r="F3487" s="51"/>
      <c r="G3487" s="50"/>
      <c r="H3487" s="6"/>
      <c r="I3487" s="6"/>
      <c r="J3487" s="6"/>
      <c r="K3487" s="9"/>
      <c r="L3487" s="9"/>
      <c r="AH3487" s="38"/>
      <c r="AI3487" s="38"/>
      <c r="AK3487" s="3"/>
      <c r="AL3487" s="3"/>
      <c r="AM3487" s="3"/>
      <c r="AV3487" s="3"/>
      <c r="BC3487" s="3"/>
      <c r="BD3487" s="38"/>
      <c r="BE3487" s="38"/>
    </row>
    <row r="3488" spans="2:57" s="1" customFormat="1" ht="13.5" customHeight="1">
      <c r="B3488" s="2"/>
      <c r="C3488" s="16"/>
      <c r="D3488" s="50"/>
      <c r="E3488" s="38"/>
      <c r="F3488" s="51"/>
      <c r="G3488" s="50"/>
      <c r="H3488" s="6"/>
      <c r="I3488" s="6"/>
      <c r="J3488" s="6"/>
      <c r="K3488" s="9"/>
      <c r="L3488" s="9"/>
      <c r="AH3488" s="38"/>
      <c r="AI3488" s="38"/>
      <c r="AK3488" s="3"/>
      <c r="AL3488" s="3"/>
      <c r="AM3488" s="3"/>
      <c r="AV3488" s="3"/>
      <c r="BC3488" s="3"/>
      <c r="BD3488" s="38"/>
      <c r="BE3488" s="38"/>
    </row>
    <row r="3489" spans="2:57" s="1" customFormat="1" ht="13.5" customHeight="1">
      <c r="B3489" s="2"/>
      <c r="C3489" s="16"/>
      <c r="D3489" s="50"/>
      <c r="E3489" s="38"/>
      <c r="F3489" s="51"/>
      <c r="G3489" s="50"/>
      <c r="H3489" s="6"/>
      <c r="I3489" s="6"/>
      <c r="J3489" s="6"/>
      <c r="K3489" s="9"/>
      <c r="L3489" s="9"/>
      <c r="AH3489" s="38"/>
      <c r="AI3489" s="38"/>
      <c r="AK3489" s="3"/>
      <c r="AL3489" s="3"/>
      <c r="AM3489" s="3"/>
      <c r="AV3489" s="3"/>
      <c r="BC3489" s="3"/>
      <c r="BD3489" s="38"/>
      <c r="BE3489" s="38"/>
    </row>
    <row r="3490" spans="2:57" s="1" customFormat="1" ht="13.5" customHeight="1">
      <c r="B3490" s="2"/>
      <c r="C3490" s="16"/>
      <c r="D3490" s="50"/>
      <c r="E3490" s="38"/>
      <c r="F3490" s="51"/>
      <c r="G3490" s="50"/>
      <c r="H3490" s="6"/>
      <c r="I3490" s="6"/>
      <c r="J3490" s="6"/>
      <c r="K3490" s="9"/>
      <c r="L3490" s="9"/>
      <c r="AH3490" s="38"/>
      <c r="AI3490" s="38"/>
      <c r="AK3490" s="3"/>
      <c r="AL3490" s="3"/>
      <c r="AM3490" s="3"/>
      <c r="AV3490" s="3"/>
      <c r="BC3490" s="3"/>
      <c r="BD3490" s="38"/>
      <c r="BE3490" s="38"/>
    </row>
    <row r="3491" spans="2:57" s="1" customFormat="1" ht="13.5" customHeight="1">
      <c r="B3491" s="2"/>
      <c r="C3491" s="16"/>
      <c r="D3491" s="50"/>
      <c r="E3491" s="38"/>
      <c r="F3491" s="51"/>
      <c r="G3491" s="50"/>
      <c r="H3491" s="6"/>
      <c r="I3491" s="6"/>
      <c r="J3491" s="6"/>
      <c r="K3491" s="9"/>
      <c r="L3491" s="9"/>
      <c r="AH3491" s="38"/>
      <c r="AI3491" s="38"/>
      <c r="AK3491" s="3"/>
      <c r="AL3491" s="3"/>
      <c r="AM3491" s="3"/>
      <c r="AV3491" s="3"/>
      <c r="BC3491" s="3"/>
      <c r="BD3491" s="38"/>
      <c r="BE3491" s="38"/>
    </row>
    <row r="3492" spans="2:57" s="1" customFormat="1" ht="13.5" customHeight="1">
      <c r="B3492" s="2"/>
      <c r="C3492" s="16"/>
      <c r="D3492" s="50"/>
      <c r="E3492" s="38"/>
      <c r="F3492" s="51"/>
      <c r="G3492" s="50"/>
      <c r="H3492" s="6"/>
      <c r="I3492" s="6"/>
      <c r="J3492" s="6"/>
      <c r="K3492" s="9"/>
      <c r="L3492" s="9"/>
      <c r="AH3492" s="38"/>
      <c r="AI3492" s="38"/>
      <c r="AK3492" s="3"/>
      <c r="AL3492" s="3"/>
      <c r="AM3492" s="3"/>
      <c r="AV3492" s="3"/>
      <c r="BC3492" s="3"/>
      <c r="BD3492" s="38"/>
      <c r="BE3492" s="38"/>
    </row>
    <row r="3493" spans="2:57" s="1" customFormat="1" ht="13.5" customHeight="1">
      <c r="B3493" s="2"/>
      <c r="C3493" s="16"/>
      <c r="D3493" s="50"/>
      <c r="E3493" s="38"/>
      <c r="F3493" s="51"/>
      <c r="G3493" s="50"/>
      <c r="H3493" s="6"/>
      <c r="I3493" s="6"/>
      <c r="J3493" s="6"/>
      <c r="K3493" s="9"/>
      <c r="L3493" s="9"/>
      <c r="AH3493" s="38"/>
      <c r="AI3493" s="38"/>
      <c r="AK3493" s="3"/>
      <c r="AL3493" s="3"/>
      <c r="AM3493" s="3"/>
      <c r="AV3493" s="3"/>
      <c r="BC3493" s="3"/>
      <c r="BD3493" s="38"/>
      <c r="BE3493" s="38"/>
    </row>
    <row r="3494" spans="2:57" s="1" customFormat="1" ht="13.5" customHeight="1">
      <c r="B3494" s="2"/>
      <c r="C3494" s="16"/>
      <c r="D3494" s="50"/>
      <c r="E3494" s="38"/>
      <c r="F3494" s="51"/>
      <c r="G3494" s="50"/>
      <c r="H3494" s="6"/>
      <c r="I3494" s="6"/>
      <c r="J3494" s="6"/>
      <c r="K3494" s="9"/>
      <c r="L3494" s="9"/>
      <c r="AH3494" s="38"/>
      <c r="AI3494" s="38"/>
      <c r="AK3494" s="3"/>
      <c r="AL3494" s="3"/>
      <c r="AM3494" s="3"/>
      <c r="AV3494" s="3"/>
      <c r="BC3494" s="3"/>
      <c r="BD3494" s="38"/>
      <c r="BE3494" s="38"/>
    </row>
    <row r="3495" spans="2:57" s="1" customFormat="1" ht="13.5" customHeight="1">
      <c r="B3495" s="2"/>
      <c r="C3495" s="16"/>
      <c r="D3495" s="50"/>
      <c r="E3495" s="38"/>
      <c r="F3495" s="51"/>
      <c r="G3495" s="50"/>
      <c r="H3495" s="6"/>
      <c r="I3495" s="6"/>
      <c r="J3495" s="6"/>
      <c r="K3495" s="9"/>
      <c r="L3495" s="9"/>
      <c r="AH3495" s="38"/>
      <c r="AI3495" s="38"/>
      <c r="AK3495" s="3"/>
      <c r="AL3495" s="3"/>
      <c r="AM3495" s="3"/>
      <c r="AV3495" s="3"/>
      <c r="BC3495" s="3"/>
      <c r="BD3495" s="38"/>
      <c r="BE3495" s="38"/>
    </row>
    <row r="3496" spans="2:57" s="1" customFormat="1" ht="13.5" customHeight="1">
      <c r="B3496" s="2"/>
      <c r="C3496" s="16"/>
      <c r="D3496" s="50"/>
      <c r="E3496" s="38"/>
      <c r="F3496" s="51"/>
      <c r="G3496" s="50"/>
      <c r="H3496" s="6"/>
      <c r="I3496" s="6"/>
      <c r="J3496" s="6"/>
      <c r="K3496" s="9"/>
      <c r="L3496" s="9"/>
      <c r="AH3496" s="38"/>
      <c r="AI3496" s="38"/>
      <c r="AK3496" s="3"/>
      <c r="AL3496" s="3"/>
      <c r="AM3496" s="3"/>
      <c r="AV3496" s="3"/>
      <c r="BC3496" s="3"/>
      <c r="BD3496" s="38"/>
      <c r="BE3496" s="38"/>
    </row>
    <row r="3497" spans="2:57" s="1" customFormat="1" ht="13.5" customHeight="1">
      <c r="B3497" s="2"/>
      <c r="C3497" s="16"/>
      <c r="D3497" s="50"/>
      <c r="E3497" s="38"/>
      <c r="F3497" s="51"/>
      <c r="G3497" s="50"/>
      <c r="H3497" s="6"/>
      <c r="I3497" s="6"/>
      <c r="J3497" s="6"/>
      <c r="K3497" s="9"/>
      <c r="L3497" s="9"/>
      <c r="AH3497" s="38"/>
      <c r="AI3497" s="38"/>
      <c r="AK3497" s="3"/>
      <c r="AL3497" s="3"/>
      <c r="AM3497" s="3"/>
      <c r="AV3497" s="3"/>
      <c r="BC3497" s="3"/>
      <c r="BD3497" s="38"/>
      <c r="BE3497" s="38"/>
    </row>
    <row r="3498" spans="2:57" s="1" customFormat="1" ht="13.5" customHeight="1">
      <c r="B3498" s="2"/>
      <c r="C3498" s="16"/>
      <c r="D3498" s="50"/>
      <c r="E3498" s="38"/>
      <c r="F3498" s="51"/>
      <c r="G3498" s="50"/>
      <c r="H3498" s="6"/>
      <c r="I3498" s="6"/>
      <c r="J3498" s="6"/>
      <c r="K3498" s="9"/>
      <c r="L3498" s="9"/>
      <c r="AH3498" s="38"/>
      <c r="AI3498" s="38"/>
      <c r="AK3498" s="3"/>
      <c r="AL3498" s="3"/>
      <c r="AM3498" s="3"/>
      <c r="AV3498" s="3"/>
      <c r="BC3498" s="3"/>
      <c r="BD3498" s="38"/>
      <c r="BE3498" s="38"/>
    </row>
    <row r="3499" spans="2:57" s="1" customFormat="1" ht="13.5" customHeight="1">
      <c r="B3499" s="2"/>
      <c r="C3499" s="16"/>
      <c r="D3499" s="50"/>
      <c r="E3499" s="38"/>
      <c r="F3499" s="51"/>
      <c r="G3499" s="50"/>
      <c r="H3499" s="6"/>
      <c r="I3499" s="6"/>
      <c r="J3499" s="6"/>
      <c r="K3499" s="9"/>
      <c r="L3499" s="9"/>
      <c r="AH3499" s="38"/>
      <c r="AI3499" s="38"/>
      <c r="AK3499" s="3"/>
      <c r="AL3499" s="3"/>
      <c r="AM3499" s="3"/>
      <c r="AV3499" s="3"/>
      <c r="BC3499" s="3"/>
      <c r="BD3499" s="38"/>
      <c r="BE3499" s="38"/>
    </row>
    <row r="3500" spans="2:57" s="1" customFormat="1" ht="13.5" customHeight="1">
      <c r="B3500" s="2"/>
      <c r="C3500" s="16"/>
      <c r="D3500" s="50"/>
      <c r="E3500" s="38"/>
      <c r="F3500" s="51"/>
      <c r="G3500" s="50"/>
      <c r="H3500" s="6"/>
      <c r="I3500" s="6"/>
      <c r="J3500" s="6"/>
      <c r="K3500" s="9"/>
      <c r="L3500" s="9"/>
      <c r="AH3500" s="38"/>
      <c r="AI3500" s="38"/>
      <c r="AK3500" s="3"/>
      <c r="AL3500" s="3"/>
      <c r="AM3500" s="3"/>
      <c r="AV3500" s="3"/>
      <c r="BC3500" s="3"/>
      <c r="BD3500" s="38"/>
      <c r="BE3500" s="38"/>
    </row>
    <row r="3501" spans="2:57" s="1" customFormat="1" ht="13.5" customHeight="1">
      <c r="B3501" s="2"/>
      <c r="C3501" s="16"/>
      <c r="D3501" s="50"/>
      <c r="E3501" s="38"/>
      <c r="F3501" s="51"/>
      <c r="G3501" s="50"/>
      <c r="H3501" s="6"/>
      <c r="I3501" s="6"/>
      <c r="J3501" s="6"/>
      <c r="K3501" s="9"/>
      <c r="L3501" s="9"/>
      <c r="AH3501" s="38"/>
      <c r="AI3501" s="38"/>
      <c r="AK3501" s="3"/>
      <c r="AL3501" s="3"/>
      <c r="AM3501" s="3"/>
      <c r="AV3501" s="3"/>
      <c r="BC3501" s="3"/>
      <c r="BD3501" s="38"/>
      <c r="BE3501" s="38"/>
    </row>
    <row r="3502" spans="2:57" s="1" customFormat="1" ht="13.5" customHeight="1">
      <c r="B3502" s="2"/>
      <c r="C3502" s="16"/>
      <c r="D3502" s="50"/>
      <c r="E3502" s="38"/>
      <c r="F3502" s="51"/>
      <c r="G3502" s="50"/>
      <c r="H3502" s="6"/>
      <c r="I3502" s="6"/>
      <c r="J3502" s="6"/>
      <c r="K3502" s="9"/>
      <c r="L3502" s="9"/>
      <c r="AH3502" s="38"/>
      <c r="AI3502" s="38"/>
      <c r="AK3502" s="3"/>
      <c r="AL3502" s="3"/>
      <c r="AM3502" s="3"/>
      <c r="AV3502" s="3"/>
      <c r="BC3502" s="3"/>
      <c r="BD3502" s="38"/>
      <c r="BE3502" s="38"/>
    </row>
    <row r="3503" spans="2:57" s="1" customFormat="1" ht="13.5" customHeight="1">
      <c r="B3503" s="2"/>
      <c r="C3503" s="16"/>
      <c r="D3503" s="50"/>
      <c r="E3503" s="38"/>
      <c r="F3503" s="51"/>
      <c r="G3503" s="50"/>
      <c r="H3503" s="6"/>
      <c r="I3503" s="6"/>
      <c r="J3503" s="6"/>
      <c r="K3503" s="9"/>
      <c r="L3503" s="9"/>
      <c r="AH3503" s="38"/>
      <c r="AI3503" s="38"/>
      <c r="AK3503" s="3"/>
      <c r="AL3503" s="3"/>
      <c r="AM3503" s="3"/>
      <c r="AV3503" s="3"/>
      <c r="BC3503" s="3"/>
      <c r="BD3503" s="38"/>
      <c r="BE3503" s="38"/>
    </row>
    <row r="3504" spans="2:57" s="1" customFormat="1" ht="13.5" customHeight="1">
      <c r="B3504" s="2"/>
      <c r="C3504" s="16"/>
      <c r="D3504" s="50"/>
      <c r="E3504" s="38"/>
      <c r="F3504" s="51"/>
      <c r="G3504" s="50"/>
      <c r="H3504" s="6"/>
      <c r="I3504" s="6"/>
      <c r="J3504" s="6"/>
      <c r="K3504" s="9"/>
      <c r="L3504" s="9"/>
      <c r="AH3504" s="38"/>
      <c r="AI3504" s="38"/>
      <c r="AK3504" s="3"/>
      <c r="AL3504" s="3"/>
      <c r="AM3504" s="3"/>
      <c r="AV3504" s="3"/>
      <c r="BC3504" s="3"/>
      <c r="BD3504" s="38"/>
      <c r="BE3504" s="38"/>
    </row>
    <row r="3505" spans="2:57" s="1" customFormat="1" ht="13.5" customHeight="1">
      <c r="B3505" s="2"/>
      <c r="C3505" s="16"/>
      <c r="D3505" s="50"/>
      <c r="E3505" s="38"/>
      <c r="F3505" s="51"/>
      <c r="G3505" s="50"/>
      <c r="H3505" s="6"/>
      <c r="I3505" s="6"/>
      <c r="J3505" s="6"/>
      <c r="K3505" s="9"/>
      <c r="L3505" s="9"/>
      <c r="AH3505" s="38"/>
      <c r="AI3505" s="38"/>
      <c r="AK3505" s="3"/>
      <c r="AL3505" s="3"/>
      <c r="AM3505" s="3"/>
      <c r="AV3505" s="3"/>
      <c r="BC3505" s="3"/>
      <c r="BD3505" s="38"/>
      <c r="BE3505" s="38"/>
    </row>
    <row r="3506" spans="1:63" s="1" customFormat="1" ht="13.5" customHeight="1">
      <c r="A3506" s="17"/>
      <c r="B3506" s="2"/>
      <c r="C3506" s="16"/>
      <c r="D3506" s="5"/>
      <c r="E3506" s="5"/>
      <c r="F3506" s="5"/>
      <c r="G3506" s="5"/>
      <c r="H3506" s="6"/>
      <c r="I3506" s="6"/>
      <c r="J3506" s="6"/>
      <c r="K3506" s="31"/>
      <c r="L3506" s="6"/>
      <c r="AH3506" s="38"/>
      <c r="AI3506" s="38"/>
      <c r="AK3506" s="3"/>
      <c r="AL3506" s="3"/>
      <c r="AM3506" s="3"/>
      <c r="AV3506" s="3"/>
      <c r="BD3506" s="38"/>
      <c r="BE3506" s="38"/>
      <c r="BK3506"/>
    </row>
    <row r="3507" spans="1:63" s="1" customFormat="1" ht="13.5" customHeight="1">
      <c r="A3507" s="17"/>
      <c r="B3507" s="2"/>
      <c r="C3507" s="16"/>
      <c r="D3507" s="3"/>
      <c r="E3507" s="5"/>
      <c r="F3507" s="24"/>
      <c r="G3507" s="5"/>
      <c r="H3507" s="6"/>
      <c r="I3507" s="6"/>
      <c r="J3507" s="6"/>
      <c r="K3507" s="9"/>
      <c r="L3507" s="6"/>
      <c r="AH3507" s="38"/>
      <c r="AI3507" s="38"/>
      <c r="AK3507" s="3"/>
      <c r="AL3507" s="3"/>
      <c r="AM3507" s="3"/>
      <c r="AV3507" s="3"/>
      <c r="BC3507" s="3"/>
      <c r="BD3507" s="38"/>
      <c r="BE3507" s="38"/>
      <c r="BK3507"/>
    </row>
    <row r="3508" spans="1:63" s="1" customFormat="1" ht="13.5" customHeight="1">
      <c r="A3508" s="17"/>
      <c r="B3508" s="2"/>
      <c r="C3508" s="16"/>
      <c r="D3508" s="3"/>
      <c r="E3508" s="5"/>
      <c r="F3508" s="24"/>
      <c r="G3508" s="5"/>
      <c r="H3508" s="6"/>
      <c r="I3508" s="6"/>
      <c r="J3508" s="6"/>
      <c r="K3508" s="9"/>
      <c r="L3508" s="6"/>
      <c r="AH3508" s="38"/>
      <c r="AI3508" s="38"/>
      <c r="AK3508" s="3"/>
      <c r="AL3508" s="3"/>
      <c r="AM3508" s="3"/>
      <c r="AW3508" s="3"/>
      <c r="AX3508" s="3"/>
      <c r="BA3508" s="3"/>
      <c r="BC3508" s="3"/>
      <c r="BD3508" s="38"/>
      <c r="BE3508" s="38"/>
      <c r="BK3508"/>
    </row>
    <row r="3509" spans="1:63" s="1" customFormat="1" ht="13.5" customHeight="1">
      <c r="A3509" s="17"/>
      <c r="B3509" s="2"/>
      <c r="C3509" s="16"/>
      <c r="D3509" s="21"/>
      <c r="E3509" s="21"/>
      <c r="F3509" s="22"/>
      <c r="G3509" s="21"/>
      <c r="H3509" s="6"/>
      <c r="I3509" s="6"/>
      <c r="J3509" s="6"/>
      <c r="K3509" s="9"/>
      <c r="L3509" s="9"/>
      <c r="AI3509" s="3"/>
      <c r="AP3509" s="3"/>
      <c r="AQ3509" s="3"/>
      <c r="AT3509" s="3"/>
      <c r="AU3509" s="3"/>
      <c r="AZ3509" s="3"/>
      <c r="BD3509" s="38"/>
      <c r="BE3509" s="38"/>
      <c r="BK3509"/>
    </row>
    <row r="3510" spans="1:63" s="1" customFormat="1" ht="13.5" customHeight="1">
      <c r="A3510" s="17"/>
      <c r="B3510" s="2"/>
      <c r="C3510" s="16"/>
      <c r="D3510" s="32"/>
      <c r="E3510" s="32"/>
      <c r="F3510" s="32"/>
      <c r="G3510" s="32"/>
      <c r="H3510" s="6"/>
      <c r="I3510" s="6"/>
      <c r="J3510" s="6"/>
      <c r="K3510" s="9"/>
      <c r="L3510" s="9"/>
      <c r="AH3510" s="38"/>
      <c r="AI3510" s="38"/>
      <c r="AK3510" s="3"/>
      <c r="AL3510" s="3"/>
      <c r="AM3510" s="3"/>
      <c r="AV3510" s="3"/>
      <c r="BC3510" s="3"/>
      <c r="BD3510" s="38"/>
      <c r="BE3510" s="38"/>
      <c r="BK3510"/>
    </row>
    <row r="3511" spans="1:63" s="1" customFormat="1" ht="13.5" customHeight="1">
      <c r="A3511" s="17"/>
      <c r="B3511" s="2"/>
      <c r="C3511" s="16"/>
      <c r="D3511" s="3"/>
      <c r="E3511" s="5"/>
      <c r="F3511" s="5"/>
      <c r="G3511" s="5"/>
      <c r="H3511" s="6"/>
      <c r="I3511" s="6"/>
      <c r="J3511" s="6"/>
      <c r="K3511" s="9"/>
      <c r="L3511" s="6"/>
      <c r="AH3511" s="38"/>
      <c r="AI3511" s="38"/>
      <c r="AK3511" s="3"/>
      <c r="AR3511" s="3"/>
      <c r="AS3511" s="3"/>
      <c r="AV3511" s="3"/>
      <c r="AW3511" s="3"/>
      <c r="BD3511" s="38"/>
      <c r="BE3511" s="38"/>
      <c r="BK3511"/>
    </row>
    <row r="3512" spans="1:63" s="1" customFormat="1" ht="13.5" customHeight="1">
      <c r="A3512" s="17"/>
      <c r="B3512" s="2"/>
      <c r="C3512" s="16"/>
      <c r="D3512" s="3"/>
      <c r="E3512" s="5"/>
      <c r="F3512" s="24"/>
      <c r="G3512" s="5"/>
      <c r="H3512" s="6"/>
      <c r="I3512" s="6"/>
      <c r="J3512" s="6"/>
      <c r="K3512" s="9"/>
      <c r="L3512" s="6"/>
      <c r="AH3512" s="38"/>
      <c r="AI3512" s="38"/>
      <c r="AK3512" s="3"/>
      <c r="AR3512" s="3"/>
      <c r="AS3512" s="3"/>
      <c r="AV3512" s="3"/>
      <c r="AW3512" s="3"/>
      <c r="BD3512" s="38"/>
      <c r="BE3512" s="38"/>
      <c r="BK3512"/>
    </row>
    <row r="3513" spans="1:63" s="1" customFormat="1" ht="13.5" customHeight="1">
      <c r="A3513" s="17"/>
      <c r="B3513" s="2"/>
      <c r="C3513" s="16"/>
      <c r="D3513" s="38"/>
      <c r="E3513" s="32"/>
      <c r="F3513" s="32"/>
      <c r="G3513" s="32"/>
      <c r="H3513" s="6"/>
      <c r="I3513" s="6"/>
      <c r="J3513" s="6"/>
      <c r="K3513" s="9"/>
      <c r="L3513" s="9"/>
      <c r="AH3513" s="38"/>
      <c r="AI3513" s="38"/>
      <c r="AK3513" s="3"/>
      <c r="AL3513" s="3"/>
      <c r="AM3513" s="3"/>
      <c r="AV3513" s="3"/>
      <c r="BC3513" s="3"/>
      <c r="BD3513" s="38"/>
      <c r="BE3513" s="38"/>
      <c r="BK3513"/>
    </row>
    <row r="3514" spans="1:63" s="1" customFormat="1" ht="13.5" customHeight="1">
      <c r="A3514" s="17"/>
      <c r="B3514" s="2"/>
      <c r="C3514" s="16"/>
      <c r="D3514" s="38"/>
      <c r="E3514" s="32"/>
      <c r="F3514" s="32"/>
      <c r="G3514" s="32"/>
      <c r="H3514" s="6"/>
      <c r="I3514" s="6"/>
      <c r="J3514" s="6"/>
      <c r="K3514" s="9"/>
      <c r="L3514" s="9"/>
      <c r="AH3514" s="38"/>
      <c r="AI3514" s="38"/>
      <c r="AK3514" s="3"/>
      <c r="AL3514" s="3"/>
      <c r="AM3514" s="3"/>
      <c r="AV3514" s="3"/>
      <c r="BC3514" s="3"/>
      <c r="BD3514" s="38"/>
      <c r="BE3514" s="38"/>
      <c r="BK3514"/>
    </row>
    <row r="3515" spans="1:63" s="1" customFormat="1" ht="13.5" customHeight="1">
      <c r="A3515" s="17"/>
      <c r="B3515" s="2"/>
      <c r="C3515" s="16"/>
      <c r="D3515" s="3"/>
      <c r="E3515" s="5"/>
      <c r="F3515" s="24"/>
      <c r="G3515" s="5"/>
      <c r="H3515" s="6"/>
      <c r="I3515" s="6"/>
      <c r="J3515" s="6"/>
      <c r="K3515" s="9"/>
      <c r="L3515" s="6"/>
      <c r="AH3515" s="38"/>
      <c r="AI3515" s="38"/>
      <c r="AK3515" s="3"/>
      <c r="AR3515" s="3"/>
      <c r="AS3515" s="3"/>
      <c r="AV3515" s="3"/>
      <c r="AW3515" s="3"/>
      <c r="BD3515" s="38"/>
      <c r="BE3515" s="38"/>
      <c r="BK3515"/>
    </row>
    <row r="3516" spans="1:63" s="1" customFormat="1" ht="13.5" customHeight="1">
      <c r="A3516" s="17"/>
      <c r="B3516" s="2"/>
      <c r="C3516" s="16"/>
      <c r="D3516" s="5"/>
      <c r="E3516" s="5"/>
      <c r="F3516" s="5"/>
      <c r="G3516" s="5"/>
      <c r="H3516" s="6"/>
      <c r="I3516" s="6"/>
      <c r="J3516" s="6"/>
      <c r="K3516" s="9"/>
      <c r="L3516" s="6"/>
      <c r="AH3516" s="38"/>
      <c r="AI3516" s="38"/>
      <c r="AK3516" s="3"/>
      <c r="AR3516" s="3"/>
      <c r="AS3516" s="3"/>
      <c r="AV3516" s="3"/>
      <c r="AW3516" s="3"/>
      <c r="BD3516" s="38"/>
      <c r="BE3516" s="38"/>
      <c r="BK3516"/>
    </row>
    <row r="3517" spans="1:63" s="1" customFormat="1" ht="13.5" customHeight="1">
      <c r="A3517" s="17"/>
      <c r="B3517" s="2"/>
      <c r="C3517" s="16"/>
      <c r="D3517" s="3"/>
      <c r="E3517" s="5"/>
      <c r="F3517" s="5"/>
      <c r="G3517" s="5"/>
      <c r="H3517" s="6"/>
      <c r="I3517" s="6"/>
      <c r="J3517" s="6"/>
      <c r="K3517" s="9"/>
      <c r="L3517" s="6"/>
      <c r="AH3517" s="38"/>
      <c r="AI3517" s="38"/>
      <c r="AK3517" s="3"/>
      <c r="AR3517" s="3"/>
      <c r="AS3517" s="3"/>
      <c r="AV3517" s="3"/>
      <c r="AW3517" s="3"/>
      <c r="BD3517" s="38"/>
      <c r="BE3517" s="38"/>
      <c r="BK3517"/>
    </row>
    <row r="3518" spans="1:63" s="1" customFormat="1" ht="13.5" customHeight="1">
      <c r="A3518" s="17"/>
      <c r="B3518" s="2"/>
      <c r="C3518" s="16"/>
      <c r="D3518" s="38"/>
      <c r="E3518" s="32"/>
      <c r="F3518" s="32"/>
      <c r="G3518" s="32"/>
      <c r="H3518" s="6"/>
      <c r="I3518" s="6"/>
      <c r="J3518" s="6"/>
      <c r="K3518" s="9"/>
      <c r="L3518" s="9"/>
      <c r="AH3518" s="38"/>
      <c r="AI3518" s="38"/>
      <c r="AK3518" s="3"/>
      <c r="AL3518" s="3"/>
      <c r="AM3518" s="3"/>
      <c r="AV3518" s="3"/>
      <c r="BD3518" s="38"/>
      <c r="BE3518" s="38"/>
      <c r="BK3518"/>
    </row>
    <row r="3519" spans="2:63" s="1" customFormat="1" ht="13.5" customHeight="1">
      <c r="B3519" s="2"/>
      <c r="C3519" s="16"/>
      <c r="D3519" s="32"/>
      <c r="E3519" s="38"/>
      <c r="F3519" s="52"/>
      <c r="G3519" s="32"/>
      <c r="H3519" s="6"/>
      <c r="I3519" s="6"/>
      <c r="J3519" s="6"/>
      <c r="K3519" s="9"/>
      <c r="L3519" s="9"/>
      <c r="AH3519" s="38"/>
      <c r="AI3519" s="38"/>
      <c r="AK3519" s="3"/>
      <c r="AL3519" s="3"/>
      <c r="AM3519" s="3"/>
      <c r="AV3519" s="3"/>
      <c r="BC3519" s="3"/>
      <c r="BD3519" s="38"/>
      <c r="BE3519" s="38"/>
      <c r="BK3519"/>
    </row>
    <row r="3520" spans="2:63" s="1" customFormat="1" ht="13.5" customHeight="1">
      <c r="B3520" s="2"/>
      <c r="C3520" s="16"/>
      <c r="D3520" s="32"/>
      <c r="E3520" s="38"/>
      <c r="F3520" s="52"/>
      <c r="G3520" s="32"/>
      <c r="H3520" s="6"/>
      <c r="I3520" s="6"/>
      <c r="J3520" s="6"/>
      <c r="K3520" s="9"/>
      <c r="L3520" s="9"/>
      <c r="AH3520" s="38"/>
      <c r="AI3520" s="38"/>
      <c r="AK3520" s="3"/>
      <c r="AL3520" s="3"/>
      <c r="AM3520" s="3"/>
      <c r="AV3520" s="3"/>
      <c r="BC3520" s="3"/>
      <c r="BD3520" s="38"/>
      <c r="BE3520" s="38"/>
      <c r="BK3520"/>
    </row>
    <row r="3521" spans="2:63" s="1" customFormat="1" ht="13.5" customHeight="1">
      <c r="B3521" s="2"/>
      <c r="C3521" s="16"/>
      <c r="D3521" s="32"/>
      <c r="E3521" s="38"/>
      <c r="F3521" s="52"/>
      <c r="G3521" s="32"/>
      <c r="H3521" s="6"/>
      <c r="I3521" s="6"/>
      <c r="J3521" s="6"/>
      <c r="K3521" s="9"/>
      <c r="L3521" s="9"/>
      <c r="AH3521" s="38"/>
      <c r="AI3521" s="38"/>
      <c r="AK3521" s="3"/>
      <c r="AL3521" s="3"/>
      <c r="AM3521" s="3"/>
      <c r="AV3521" s="3"/>
      <c r="BC3521" s="3"/>
      <c r="BD3521" s="38"/>
      <c r="BE3521" s="38"/>
      <c r="BK3521"/>
    </row>
    <row r="3522" spans="2:63" s="1" customFormat="1" ht="13.5" customHeight="1">
      <c r="B3522" s="2"/>
      <c r="C3522" s="16"/>
      <c r="D3522" s="32"/>
      <c r="E3522" s="38"/>
      <c r="F3522" s="52"/>
      <c r="G3522" s="32"/>
      <c r="H3522" s="6"/>
      <c r="I3522" s="6"/>
      <c r="J3522" s="6"/>
      <c r="K3522" s="9"/>
      <c r="L3522" s="9"/>
      <c r="AH3522" s="38"/>
      <c r="AI3522" s="38"/>
      <c r="AK3522" s="3"/>
      <c r="AL3522" s="3"/>
      <c r="AM3522" s="3"/>
      <c r="AV3522" s="3"/>
      <c r="BC3522" s="3"/>
      <c r="BD3522" s="38"/>
      <c r="BE3522" s="38"/>
      <c r="BK3522"/>
    </row>
    <row r="3523" spans="2:63" s="1" customFormat="1" ht="13.5" customHeight="1">
      <c r="B3523" s="2"/>
      <c r="C3523" s="16"/>
      <c r="D3523" s="32"/>
      <c r="E3523" s="38"/>
      <c r="F3523" s="52"/>
      <c r="G3523" s="32"/>
      <c r="H3523" s="6"/>
      <c r="I3523" s="6"/>
      <c r="J3523" s="6"/>
      <c r="K3523" s="9"/>
      <c r="L3523" s="9"/>
      <c r="AH3523" s="38"/>
      <c r="AI3523" s="38"/>
      <c r="AK3523" s="3"/>
      <c r="AL3523" s="3"/>
      <c r="AM3523" s="3"/>
      <c r="AV3523" s="3"/>
      <c r="BC3523" s="3"/>
      <c r="BD3523" s="38"/>
      <c r="BE3523" s="38"/>
      <c r="BK3523"/>
    </row>
    <row r="3524" spans="2:63" s="1" customFormat="1" ht="13.5" customHeight="1">
      <c r="B3524" s="2"/>
      <c r="C3524" s="16"/>
      <c r="D3524" s="32"/>
      <c r="E3524" s="38"/>
      <c r="F3524" s="52"/>
      <c r="G3524" s="32"/>
      <c r="H3524" s="6"/>
      <c r="I3524" s="6"/>
      <c r="J3524" s="6"/>
      <c r="K3524" s="9"/>
      <c r="L3524" s="9"/>
      <c r="AH3524" s="38"/>
      <c r="AI3524" s="38"/>
      <c r="AK3524" s="3"/>
      <c r="AL3524" s="3"/>
      <c r="AM3524" s="3"/>
      <c r="AV3524" s="3"/>
      <c r="BC3524" s="3"/>
      <c r="BD3524" s="38"/>
      <c r="BE3524" s="38"/>
      <c r="BK3524"/>
    </row>
    <row r="3525" spans="2:63" s="1" customFormat="1" ht="13.5" customHeight="1">
      <c r="B3525" s="2"/>
      <c r="C3525" s="16"/>
      <c r="D3525" s="32"/>
      <c r="E3525" s="38"/>
      <c r="F3525" s="52"/>
      <c r="G3525" s="32"/>
      <c r="H3525" s="6"/>
      <c r="I3525" s="6"/>
      <c r="J3525" s="6"/>
      <c r="K3525" s="9"/>
      <c r="L3525" s="9"/>
      <c r="AH3525" s="38"/>
      <c r="AI3525" s="38"/>
      <c r="AK3525" s="3"/>
      <c r="AL3525" s="3"/>
      <c r="AM3525" s="3"/>
      <c r="AV3525" s="3"/>
      <c r="BC3525" s="3"/>
      <c r="BD3525" s="38"/>
      <c r="BE3525" s="38"/>
      <c r="BK3525"/>
    </row>
    <row r="3526" spans="2:63" s="1" customFormat="1" ht="13.5" customHeight="1">
      <c r="B3526" s="2"/>
      <c r="C3526" s="16"/>
      <c r="D3526" s="32"/>
      <c r="E3526" s="38"/>
      <c r="F3526" s="52"/>
      <c r="G3526" s="32"/>
      <c r="H3526" s="6"/>
      <c r="I3526" s="6"/>
      <c r="J3526" s="6"/>
      <c r="K3526" s="9"/>
      <c r="L3526" s="9"/>
      <c r="AH3526" s="38"/>
      <c r="AI3526" s="38"/>
      <c r="AK3526" s="3"/>
      <c r="AL3526" s="3"/>
      <c r="AM3526" s="3"/>
      <c r="AV3526" s="3"/>
      <c r="BC3526" s="3"/>
      <c r="BD3526" s="38"/>
      <c r="BE3526" s="38"/>
      <c r="BK3526"/>
    </row>
    <row r="3527" spans="2:63" s="1" customFormat="1" ht="13.5" customHeight="1">
      <c r="B3527" s="2"/>
      <c r="C3527" s="16"/>
      <c r="D3527" s="32"/>
      <c r="E3527" s="38"/>
      <c r="F3527" s="52"/>
      <c r="G3527" s="32"/>
      <c r="H3527" s="6"/>
      <c r="I3527" s="6"/>
      <c r="J3527" s="6"/>
      <c r="K3527" s="9"/>
      <c r="L3527" s="9"/>
      <c r="AH3527" s="38"/>
      <c r="AI3527" s="38"/>
      <c r="AK3527" s="3"/>
      <c r="AL3527" s="3"/>
      <c r="AM3527" s="3"/>
      <c r="AV3527" s="3"/>
      <c r="BC3527" s="3"/>
      <c r="BD3527" s="38"/>
      <c r="BE3527" s="38"/>
      <c r="BK3527"/>
    </row>
    <row r="3528" spans="2:63" s="1" customFormat="1" ht="13.5" customHeight="1">
      <c r="B3528" s="2"/>
      <c r="C3528" s="16"/>
      <c r="D3528" s="32"/>
      <c r="E3528" s="38"/>
      <c r="F3528" s="52"/>
      <c r="G3528" s="32"/>
      <c r="H3528" s="6"/>
      <c r="I3528" s="6"/>
      <c r="J3528" s="6"/>
      <c r="K3528" s="9"/>
      <c r="L3528" s="9"/>
      <c r="AH3528" s="38"/>
      <c r="AI3528" s="38"/>
      <c r="AK3528" s="3"/>
      <c r="AL3528" s="3"/>
      <c r="AM3528" s="3"/>
      <c r="AV3528" s="3"/>
      <c r="BC3528" s="3"/>
      <c r="BD3528" s="38"/>
      <c r="BE3528" s="38"/>
      <c r="BK3528"/>
    </row>
    <row r="3529" spans="2:63" s="1" customFormat="1" ht="13.5" customHeight="1">
      <c r="B3529" s="2"/>
      <c r="C3529" s="16"/>
      <c r="D3529" s="32"/>
      <c r="E3529" s="38"/>
      <c r="F3529" s="52"/>
      <c r="G3529" s="32"/>
      <c r="H3529" s="6"/>
      <c r="I3529" s="6"/>
      <c r="J3529" s="6"/>
      <c r="K3529" s="9"/>
      <c r="L3529" s="9"/>
      <c r="AH3529" s="38"/>
      <c r="AI3529" s="38"/>
      <c r="AK3529" s="3"/>
      <c r="AL3529" s="3"/>
      <c r="AM3529" s="3"/>
      <c r="AV3529" s="3"/>
      <c r="BC3529" s="3"/>
      <c r="BD3529" s="38"/>
      <c r="BE3529" s="38"/>
      <c r="BK3529"/>
    </row>
    <row r="3530" spans="2:63" s="1" customFormat="1" ht="13.5" customHeight="1">
      <c r="B3530" s="2"/>
      <c r="C3530" s="16"/>
      <c r="D3530" s="41"/>
      <c r="E3530" s="41"/>
      <c r="F3530" s="52"/>
      <c r="G3530" s="41"/>
      <c r="H3530" s="6"/>
      <c r="I3530" s="6"/>
      <c r="J3530" s="6"/>
      <c r="K3530" s="9"/>
      <c r="L3530" s="9"/>
      <c r="AH3530" s="38"/>
      <c r="AI3530" s="38"/>
      <c r="AK3530" s="3"/>
      <c r="AL3530" s="3"/>
      <c r="AM3530" s="3"/>
      <c r="AV3530" s="3"/>
      <c r="BC3530" s="3"/>
      <c r="BD3530" s="38"/>
      <c r="BE3530" s="38"/>
      <c r="BK3530"/>
    </row>
    <row r="3531" spans="2:63" s="1" customFormat="1" ht="13.5" customHeight="1">
      <c r="B3531" s="2"/>
      <c r="C3531" s="16"/>
      <c r="D3531" s="32"/>
      <c r="E3531" s="38"/>
      <c r="F3531" s="52"/>
      <c r="G3531" s="32"/>
      <c r="H3531" s="6"/>
      <c r="I3531" s="6"/>
      <c r="J3531" s="6"/>
      <c r="K3531" s="9"/>
      <c r="L3531" s="9"/>
      <c r="AH3531" s="38"/>
      <c r="AI3531" s="38"/>
      <c r="AK3531" s="3"/>
      <c r="AL3531" s="3"/>
      <c r="AM3531" s="3"/>
      <c r="AV3531" s="3"/>
      <c r="BC3531" s="3"/>
      <c r="BD3531" s="38"/>
      <c r="BE3531" s="38"/>
      <c r="BK3531"/>
    </row>
    <row r="3532" spans="2:63" s="1" customFormat="1" ht="13.5" customHeight="1">
      <c r="B3532" s="2"/>
      <c r="C3532" s="16"/>
      <c r="D3532" s="32"/>
      <c r="E3532" s="38"/>
      <c r="F3532" s="52"/>
      <c r="G3532" s="32"/>
      <c r="H3532" s="6"/>
      <c r="I3532" s="6"/>
      <c r="J3532" s="6"/>
      <c r="K3532" s="9"/>
      <c r="L3532" s="9"/>
      <c r="AH3532" s="38"/>
      <c r="AI3532" s="38"/>
      <c r="AK3532" s="3"/>
      <c r="AL3532" s="3"/>
      <c r="AM3532" s="3"/>
      <c r="AV3532" s="3"/>
      <c r="BC3532" s="3"/>
      <c r="BD3532" s="38"/>
      <c r="BE3532" s="38"/>
      <c r="BK3532"/>
    </row>
    <row r="3533" spans="2:63" s="1" customFormat="1" ht="13.5" customHeight="1">
      <c r="B3533" s="2"/>
      <c r="C3533" s="16"/>
      <c r="D3533" s="32"/>
      <c r="E3533" s="38"/>
      <c r="F3533" s="52"/>
      <c r="G3533" s="32"/>
      <c r="H3533" s="6"/>
      <c r="I3533" s="6"/>
      <c r="J3533" s="6"/>
      <c r="K3533" s="9"/>
      <c r="L3533" s="9"/>
      <c r="AH3533" s="38"/>
      <c r="AI3533" s="38"/>
      <c r="AK3533" s="3"/>
      <c r="AL3533" s="3"/>
      <c r="AM3533" s="3"/>
      <c r="AV3533" s="3"/>
      <c r="BC3533" s="3"/>
      <c r="BD3533" s="38"/>
      <c r="BE3533" s="38"/>
      <c r="BK3533"/>
    </row>
    <row r="3534" spans="2:63" s="1" customFormat="1" ht="13.5" customHeight="1">
      <c r="B3534" s="2"/>
      <c r="C3534" s="16"/>
      <c r="D3534" s="32"/>
      <c r="E3534" s="38"/>
      <c r="F3534" s="52"/>
      <c r="G3534" s="32"/>
      <c r="H3534" s="6"/>
      <c r="I3534" s="6"/>
      <c r="J3534" s="6"/>
      <c r="K3534" s="9"/>
      <c r="L3534" s="9"/>
      <c r="AH3534" s="38"/>
      <c r="AI3534" s="38"/>
      <c r="AK3534" s="3"/>
      <c r="AL3534" s="3"/>
      <c r="AM3534" s="3"/>
      <c r="AV3534" s="3"/>
      <c r="BC3534" s="3"/>
      <c r="BD3534" s="38"/>
      <c r="BE3534" s="38"/>
      <c r="BK3534"/>
    </row>
    <row r="3535" spans="2:63" s="1" customFormat="1" ht="13.5" customHeight="1">
      <c r="B3535" s="2"/>
      <c r="C3535" s="16"/>
      <c r="D3535" s="32"/>
      <c r="E3535" s="38"/>
      <c r="F3535" s="52"/>
      <c r="G3535" s="32"/>
      <c r="H3535" s="6"/>
      <c r="I3535" s="6"/>
      <c r="J3535" s="6"/>
      <c r="K3535" s="9"/>
      <c r="L3535" s="9"/>
      <c r="AH3535" s="38"/>
      <c r="AI3535" s="38"/>
      <c r="AK3535" s="3"/>
      <c r="AL3535" s="3"/>
      <c r="AM3535" s="3"/>
      <c r="AV3535" s="3"/>
      <c r="BC3535" s="3"/>
      <c r="BD3535" s="38"/>
      <c r="BE3535" s="38"/>
      <c r="BK3535"/>
    </row>
    <row r="3536" spans="2:63" s="1" customFormat="1" ht="13.5" customHeight="1">
      <c r="B3536" s="2"/>
      <c r="C3536" s="16"/>
      <c r="D3536" s="32"/>
      <c r="E3536" s="38"/>
      <c r="F3536" s="52"/>
      <c r="G3536" s="32"/>
      <c r="H3536" s="6"/>
      <c r="I3536" s="6"/>
      <c r="J3536" s="6"/>
      <c r="K3536" s="9"/>
      <c r="L3536" s="9"/>
      <c r="AH3536" s="38"/>
      <c r="AI3536" s="38"/>
      <c r="AK3536" s="3"/>
      <c r="AL3536" s="3"/>
      <c r="AM3536" s="3"/>
      <c r="AV3536" s="3"/>
      <c r="BC3536" s="3"/>
      <c r="BD3536" s="38"/>
      <c r="BE3536" s="38"/>
      <c r="BK3536"/>
    </row>
    <row r="3537" spans="2:63" s="1" customFormat="1" ht="13.5" customHeight="1">
      <c r="B3537" s="2"/>
      <c r="C3537" s="16"/>
      <c r="D3537" s="41"/>
      <c r="E3537" s="41"/>
      <c r="F3537" s="52"/>
      <c r="G3537" s="41"/>
      <c r="H3537" s="6"/>
      <c r="I3537" s="6"/>
      <c r="J3537" s="6"/>
      <c r="K3537" s="9"/>
      <c r="L3537" s="9"/>
      <c r="AH3537" s="38"/>
      <c r="AI3537" s="38"/>
      <c r="AK3537" s="3"/>
      <c r="AL3537" s="3"/>
      <c r="AM3537" s="3"/>
      <c r="AV3537" s="3"/>
      <c r="BC3537" s="3"/>
      <c r="BD3537" s="38"/>
      <c r="BE3537" s="38"/>
      <c r="BK3537"/>
    </row>
    <row r="3538" spans="2:63" s="1" customFormat="1" ht="13.5" customHeight="1">
      <c r="B3538" s="2"/>
      <c r="C3538" s="16"/>
      <c r="D3538" s="32"/>
      <c r="E3538" s="38"/>
      <c r="F3538" s="52"/>
      <c r="G3538" s="32"/>
      <c r="H3538" s="6"/>
      <c r="I3538" s="6"/>
      <c r="J3538" s="6"/>
      <c r="K3538" s="9"/>
      <c r="L3538" s="9"/>
      <c r="AH3538" s="38"/>
      <c r="AI3538" s="38"/>
      <c r="AK3538" s="3"/>
      <c r="AL3538" s="3"/>
      <c r="AM3538" s="3"/>
      <c r="AV3538" s="3"/>
      <c r="BC3538" s="3"/>
      <c r="BD3538" s="38"/>
      <c r="BE3538" s="38"/>
      <c r="BK3538"/>
    </row>
    <row r="3539" spans="2:63" s="1" customFormat="1" ht="13.5" customHeight="1">
      <c r="B3539" s="2"/>
      <c r="C3539" s="16"/>
      <c r="D3539" s="32"/>
      <c r="E3539" s="38"/>
      <c r="F3539" s="52"/>
      <c r="G3539" s="32"/>
      <c r="H3539" s="6"/>
      <c r="I3539" s="6"/>
      <c r="J3539" s="6"/>
      <c r="K3539" s="9"/>
      <c r="L3539" s="9"/>
      <c r="AH3539" s="38"/>
      <c r="AI3539" s="38"/>
      <c r="AK3539" s="3"/>
      <c r="AL3539" s="3"/>
      <c r="AM3539" s="3"/>
      <c r="AV3539" s="3"/>
      <c r="BC3539" s="3"/>
      <c r="BD3539" s="38"/>
      <c r="BE3539" s="38"/>
      <c r="BK3539"/>
    </row>
    <row r="3540" spans="2:63" s="1" customFormat="1" ht="13.5" customHeight="1">
      <c r="B3540" s="2"/>
      <c r="C3540" s="16"/>
      <c r="D3540" s="32"/>
      <c r="E3540" s="38"/>
      <c r="F3540" s="52"/>
      <c r="G3540" s="32"/>
      <c r="H3540" s="6"/>
      <c r="I3540" s="6"/>
      <c r="J3540" s="6"/>
      <c r="K3540" s="9"/>
      <c r="L3540" s="9"/>
      <c r="AH3540" s="38"/>
      <c r="AI3540" s="38"/>
      <c r="AK3540" s="3"/>
      <c r="AL3540" s="3"/>
      <c r="AM3540" s="3"/>
      <c r="AV3540" s="3"/>
      <c r="BC3540" s="3"/>
      <c r="BD3540" s="38"/>
      <c r="BE3540" s="38"/>
      <c r="BK3540"/>
    </row>
    <row r="3541" spans="2:63" s="1" customFormat="1" ht="13.5" customHeight="1">
      <c r="B3541" s="2"/>
      <c r="C3541" s="16"/>
      <c r="D3541" s="32"/>
      <c r="E3541" s="38"/>
      <c r="F3541" s="52"/>
      <c r="G3541" s="32"/>
      <c r="H3541" s="6"/>
      <c r="I3541" s="6"/>
      <c r="J3541" s="6"/>
      <c r="K3541" s="9"/>
      <c r="L3541" s="9"/>
      <c r="AH3541" s="38"/>
      <c r="AI3541" s="38"/>
      <c r="AK3541" s="3"/>
      <c r="AL3541" s="3"/>
      <c r="AM3541" s="3"/>
      <c r="AV3541" s="3"/>
      <c r="BC3541" s="3"/>
      <c r="BD3541" s="38"/>
      <c r="BE3541" s="38"/>
      <c r="BK3541"/>
    </row>
    <row r="3542" spans="2:63" s="1" customFormat="1" ht="13.5" customHeight="1">
      <c r="B3542" s="2"/>
      <c r="C3542" s="16"/>
      <c r="D3542" s="32"/>
      <c r="E3542" s="38"/>
      <c r="F3542" s="52"/>
      <c r="G3542" s="32"/>
      <c r="H3542" s="6"/>
      <c r="I3542" s="6"/>
      <c r="J3542" s="6"/>
      <c r="K3542" s="9"/>
      <c r="L3542" s="9"/>
      <c r="AH3542" s="38"/>
      <c r="AI3542" s="38"/>
      <c r="AK3542" s="3"/>
      <c r="AL3542" s="3"/>
      <c r="AM3542" s="3"/>
      <c r="AV3542" s="3"/>
      <c r="BC3542" s="3"/>
      <c r="BD3542" s="38"/>
      <c r="BE3542" s="38"/>
      <c r="BK3542"/>
    </row>
    <row r="3543" spans="2:63" s="1" customFormat="1" ht="13.5" customHeight="1">
      <c r="B3543" s="2"/>
      <c r="C3543" s="16"/>
      <c r="D3543" s="41"/>
      <c r="E3543" s="41"/>
      <c r="F3543" s="52"/>
      <c r="G3543" s="41"/>
      <c r="H3543" s="6"/>
      <c r="I3543" s="6"/>
      <c r="J3543" s="6"/>
      <c r="K3543" s="9"/>
      <c r="L3543" s="9"/>
      <c r="AH3543" s="38"/>
      <c r="AI3543" s="38"/>
      <c r="AK3543" s="3"/>
      <c r="AL3543" s="3"/>
      <c r="AM3543" s="3"/>
      <c r="AV3543" s="3"/>
      <c r="BC3543" s="3"/>
      <c r="BD3543" s="38"/>
      <c r="BE3543" s="38"/>
      <c r="BK3543"/>
    </row>
    <row r="3544" spans="2:63" s="1" customFormat="1" ht="13.5" customHeight="1">
      <c r="B3544" s="2"/>
      <c r="C3544" s="16"/>
      <c r="D3544" s="41"/>
      <c r="E3544" s="41"/>
      <c r="F3544" s="52"/>
      <c r="G3544" s="41"/>
      <c r="H3544" s="6"/>
      <c r="I3544" s="6"/>
      <c r="J3544" s="6"/>
      <c r="K3544" s="9"/>
      <c r="L3544" s="9"/>
      <c r="AH3544" s="38"/>
      <c r="AI3544" s="38"/>
      <c r="AK3544" s="3"/>
      <c r="AL3544" s="3"/>
      <c r="AM3544" s="3"/>
      <c r="AV3544" s="3"/>
      <c r="BC3544" s="3"/>
      <c r="BD3544" s="38"/>
      <c r="BE3544" s="38"/>
      <c r="BK3544"/>
    </row>
    <row r="3545" spans="2:63" s="1" customFormat="1" ht="13.5" customHeight="1">
      <c r="B3545" s="2"/>
      <c r="C3545" s="16"/>
      <c r="D3545" s="32"/>
      <c r="E3545" s="38"/>
      <c r="F3545" s="52"/>
      <c r="G3545" s="32"/>
      <c r="H3545" s="6"/>
      <c r="I3545" s="6"/>
      <c r="J3545" s="6"/>
      <c r="K3545" s="9"/>
      <c r="L3545" s="9"/>
      <c r="AH3545" s="38"/>
      <c r="AI3545" s="38"/>
      <c r="AK3545" s="3"/>
      <c r="AL3545" s="3"/>
      <c r="AM3545" s="3"/>
      <c r="AV3545" s="3"/>
      <c r="BC3545" s="3"/>
      <c r="BD3545" s="38"/>
      <c r="BE3545" s="38"/>
      <c r="BK3545"/>
    </row>
    <row r="3546" spans="2:63" s="1" customFormat="1" ht="13.5" customHeight="1">
      <c r="B3546" s="2"/>
      <c r="C3546" s="16"/>
      <c r="D3546" s="32"/>
      <c r="E3546" s="38"/>
      <c r="F3546" s="52"/>
      <c r="G3546" s="32"/>
      <c r="H3546" s="6"/>
      <c r="I3546" s="6"/>
      <c r="J3546" s="6"/>
      <c r="K3546" s="9"/>
      <c r="L3546" s="9"/>
      <c r="AH3546" s="38"/>
      <c r="AI3546" s="38"/>
      <c r="AK3546" s="3"/>
      <c r="AL3546" s="3"/>
      <c r="AM3546" s="3"/>
      <c r="AV3546" s="3"/>
      <c r="BC3546" s="3"/>
      <c r="BD3546" s="38"/>
      <c r="BE3546" s="38"/>
      <c r="BK3546"/>
    </row>
    <row r="3547" spans="2:63" s="1" customFormat="1" ht="13.5" customHeight="1">
      <c r="B3547" s="2"/>
      <c r="C3547" s="16"/>
      <c r="D3547" s="32"/>
      <c r="E3547" s="38"/>
      <c r="F3547" s="52"/>
      <c r="G3547" s="32"/>
      <c r="H3547" s="6"/>
      <c r="I3547" s="6"/>
      <c r="J3547" s="6"/>
      <c r="K3547" s="9"/>
      <c r="L3547" s="9"/>
      <c r="AH3547" s="38"/>
      <c r="AI3547" s="38"/>
      <c r="AK3547" s="3"/>
      <c r="AL3547" s="3"/>
      <c r="AM3547" s="3"/>
      <c r="AV3547" s="3"/>
      <c r="BC3547" s="3"/>
      <c r="BD3547" s="38"/>
      <c r="BE3547" s="38"/>
      <c r="BK3547"/>
    </row>
    <row r="3548" spans="2:63" s="1" customFormat="1" ht="13.5" customHeight="1">
      <c r="B3548" s="2"/>
      <c r="C3548" s="16"/>
      <c r="D3548" s="32"/>
      <c r="E3548" s="38"/>
      <c r="F3548" s="52"/>
      <c r="G3548" s="32"/>
      <c r="H3548" s="6"/>
      <c r="I3548" s="6"/>
      <c r="J3548" s="6"/>
      <c r="K3548" s="9"/>
      <c r="L3548" s="9"/>
      <c r="AH3548" s="38"/>
      <c r="AI3548" s="38"/>
      <c r="AK3548" s="3"/>
      <c r="AL3548" s="3"/>
      <c r="AM3548" s="3"/>
      <c r="AV3548" s="3"/>
      <c r="BC3548" s="3"/>
      <c r="BD3548" s="38"/>
      <c r="BE3548" s="38"/>
      <c r="BK3548"/>
    </row>
    <row r="3549" spans="2:63" s="1" customFormat="1" ht="13.5" customHeight="1">
      <c r="B3549" s="2"/>
      <c r="C3549" s="16"/>
      <c r="D3549" s="32"/>
      <c r="E3549" s="38"/>
      <c r="F3549" s="52"/>
      <c r="G3549" s="32"/>
      <c r="H3549" s="6"/>
      <c r="I3549" s="6"/>
      <c r="J3549" s="6"/>
      <c r="K3549" s="9"/>
      <c r="L3549" s="9"/>
      <c r="AH3549" s="38"/>
      <c r="AI3549" s="38"/>
      <c r="AK3549" s="3"/>
      <c r="AL3549" s="3"/>
      <c r="AM3549" s="3"/>
      <c r="AV3549" s="3"/>
      <c r="BC3549" s="3"/>
      <c r="BD3549" s="38"/>
      <c r="BE3549" s="38"/>
      <c r="BK3549"/>
    </row>
    <row r="3550" spans="2:63" s="1" customFormat="1" ht="13.5" customHeight="1">
      <c r="B3550" s="2"/>
      <c r="C3550" s="16"/>
      <c r="D3550" s="32"/>
      <c r="E3550" s="38"/>
      <c r="F3550" s="52"/>
      <c r="G3550" s="32"/>
      <c r="H3550" s="6"/>
      <c r="I3550" s="6"/>
      <c r="J3550" s="6"/>
      <c r="K3550" s="9"/>
      <c r="L3550" s="9"/>
      <c r="AH3550" s="38"/>
      <c r="AI3550" s="38"/>
      <c r="AK3550" s="3"/>
      <c r="AL3550" s="3"/>
      <c r="AM3550" s="3"/>
      <c r="AV3550" s="3"/>
      <c r="BC3550" s="3"/>
      <c r="BD3550" s="38"/>
      <c r="BE3550" s="38"/>
      <c r="BK3550"/>
    </row>
    <row r="3551" spans="2:63" s="1" customFormat="1" ht="13.5" customHeight="1">
      <c r="B3551" s="2"/>
      <c r="C3551" s="16"/>
      <c r="D3551" s="32"/>
      <c r="E3551" s="38"/>
      <c r="F3551" s="52"/>
      <c r="G3551" s="32"/>
      <c r="H3551" s="6"/>
      <c r="I3551" s="6"/>
      <c r="J3551" s="6"/>
      <c r="K3551" s="9"/>
      <c r="L3551" s="9"/>
      <c r="AH3551" s="38"/>
      <c r="AI3551" s="38"/>
      <c r="AK3551" s="3"/>
      <c r="AL3551" s="3"/>
      <c r="AM3551" s="3"/>
      <c r="AV3551" s="3"/>
      <c r="BC3551" s="3"/>
      <c r="BD3551" s="38"/>
      <c r="BE3551" s="38"/>
      <c r="BK3551"/>
    </row>
    <row r="3552" spans="2:63" s="1" customFormat="1" ht="13.5" customHeight="1">
      <c r="B3552" s="2"/>
      <c r="C3552" s="16"/>
      <c r="D3552" s="32"/>
      <c r="E3552" s="38"/>
      <c r="F3552" s="52"/>
      <c r="G3552" s="32"/>
      <c r="H3552" s="6"/>
      <c r="I3552" s="6"/>
      <c r="J3552" s="6"/>
      <c r="K3552" s="9"/>
      <c r="L3552" s="9"/>
      <c r="AH3552" s="38"/>
      <c r="AI3552" s="38"/>
      <c r="AK3552" s="3"/>
      <c r="AL3552" s="3"/>
      <c r="AM3552" s="3"/>
      <c r="AV3552" s="3"/>
      <c r="BC3552" s="3"/>
      <c r="BD3552" s="38"/>
      <c r="BE3552" s="38"/>
      <c r="BK3552"/>
    </row>
    <row r="3553" spans="2:63" s="1" customFormat="1" ht="13.5" customHeight="1">
      <c r="B3553" s="2"/>
      <c r="C3553" s="16"/>
      <c r="D3553" s="32"/>
      <c r="E3553" s="38"/>
      <c r="F3553" s="52"/>
      <c r="G3553" s="32"/>
      <c r="H3553" s="6"/>
      <c r="I3553" s="6"/>
      <c r="J3553" s="6"/>
      <c r="K3553" s="9"/>
      <c r="L3553" s="9"/>
      <c r="AH3553" s="38"/>
      <c r="AI3553" s="38"/>
      <c r="AK3553" s="3"/>
      <c r="AL3553" s="3"/>
      <c r="AM3553" s="3"/>
      <c r="AV3553" s="3"/>
      <c r="BC3553" s="3"/>
      <c r="BD3553" s="38"/>
      <c r="BE3553" s="38"/>
      <c r="BK3553"/>
    </row>
    <row r="3554" spans="2:63" s="1" customFormat="1" ht="13.5" customHeight="1">
      <c r="B3554" s="2"/>
      <c r="C3554" s="16"/>
      <c r="D3554" s="41"/>
      <c r="E3554" s="41"/>
      <c r="F3554" s="52"/>
      <c r="G3554" s="41"/>
      <c r="H3554" s="6"/>
      <c r="I3554" s="6"/>
      <c r="J3554" s="6"/>
      <c r="K3554" s="9"/>
      <c r="L3554" s="9"/>
      <c r="AH3554" s="38"/>
      <c r="AI3554" s="38"/>
      <c r="AK3554" s="3"/>
      <c r="AL3554" s="3"/>
      <c r="AM3554" s="3"/>
      <c r="AV3554" s="3"/>
      <c r="BC3554" s="3"/>
      <c r="BD3554" s="38"/>
      <c r="BE3554" s="38"/>
      <c r="BK3554"/>
    </row>
    <row r="3555" spans="2:63" s="1" customFormat="1" ht="13.5" customHeight="1">
      <c r="B3555" s="2"/>
      <c r="C3555" s="16"/>
      <c r="D3555" s="32"/>
      <c r="E3555" s="38"/>
      <c r="F3555" s="52"/>
      <c r="G3555" s="32"/>
      <c r="H3555" s="6"/>
      <c r="I3555" s="6"/>
      <c r="J3555" s="6"/>
      <c r="K3555" s="9"/>
      <c r="L3555" s="9"/>
      <c r="AH3555" s="38"/>
      <c r="AI3555" s="38"/>
      <c r="AK3555" s="3"/>
      <c r="AL3555" s="3"/>
      <c r="AM3555" s="3"/>
      <c r="AV3555" s="3"/>
      <c r="BC3555" s="3"/>
      <c r="BD3555" s="38"/>
      <c r="BE3555" s="38"/>
      <c r="BK3555"/>
    </row>
    <row r="3556" spans="2:63" s="1" customFormat="1" ht="13.5" customHeight="1">
      <c r="B3556" s="2"/>
      <c r="C3556" s="16"/>
      <c r="D3556" s="32"/>
      <c r="E3556" s="38"/>
      <c r="F3556" s="52"/>
      <c r="G3556" s="32"/>
      <c r="H3556" s="6"/>
      <c r="I3556" s="6"/>
      <c r="J3556" s="6"/>
      <c r="K3556" s="9"/>
      <c r="L3556" s="9"/>
      <c r="AH3556" s="38"/>
      <c r="AI3556" s="38"/>
      <c r="AK3556" s="3"/>
      <c r="AL3556" s="3"/>
      <c r="AM3556" s="3"/>
      <c r="AV3556" s="3"/>
      <c r="BC3556" s="3"/>
      <c r="BD3556" s="38"/>
      <c r="BE3556" s="38"/>
      <c r="BK3556"/>
    </row>
    <row r="3557" spans="2:63" s="1" customFormat="1" ht="13.5" customHeight="1">
      <c r="B3557" s="2"/>
      <c r="C3557" s="16"/>
      <c r="D3557" s="32"/>
      <c r="E3557" s="38"/>
      <c r="F3557" s="52"/>
      <c r="G3557" s="32"/>
      <c r="H3557" s="6"/>
      <c r="I3557" s="6"/>
      <c r="J3557" s="6"/>
      <c r="K3557" s="9"/>
      <c r="L3557" s="9"/>
      <c r="AH3557" s="38"/>
      <c r="AI3557" s="38"/>
      <c r="AK3557" s="3"/>
      <c r="AL3557" s="3"/>
      <c r="AM3557" s="3"/>
      <c r="AV3557" s="3"/>
      <c r="BC3557" s="3"/>
      <c r="BD3557" s="38"/>
      <c r="BE3557" s="38"/>
      <c r="BK3557"/>
    </row>
    <row r="3558" spans="2:63" s="1" customFormat="1" ht="13.5" customHeight="1">
      <c r="B3558" s="2"/>
      <c r="C3558" s="16"/>
      <c r="D3558" s="41"/>
      <c r="E3558" s="41"/>
      <c r="F3558" s="52"/>
      <c r="G3558" s="41"/>
      <c r="H3558" s="6"/>
      <c r="I3558" s="6"/>
      <c r="J3558" s="6"/>
      <c r="K3558" s="9"/>
      <c r="L3558" s="9"/>
      <c r="AH3558" s="38"/>
      <c r="AI3558" s="38"/>
      <c r="AK3558" s="3"/>
      <c r="AL3558" s="3"/>
      <c r="AM3558" s="3"/>
      <c r="AV3558" s="3"/>
      <c r="BC3558" s="3"/>
      <c r="BD3558" s="38"/>
      <c r="BE3558" s="38"/>
      <c r="BK3558"/>
    </row>
    <row r="3559" spans="2:63" s="1" customFormat="1" ht="13.5" customHeight="1">
      <c r="B3559" s="2"/>
      <c r="C3559" s="16"/>
      <c r="D3559" s="32"/>
      <c r="E3559" s="38"/>
      <c r="F3559" s="52"/>
      <c r="G3559" s="32"/>
      <c r="H3559" s="6"/>
      <c r="I3559" s="6"/>
      <c r="J3559" s="6"/>
      <c r="K3559" s="9"/>
      <c r="L3559" s="9"/>
      <c r="AH3559" s="38"/>
      <c r="AI3559" s="38"/>
      <c r="AK3559" s="3"/>
      <c r="AL3559" s="3"/>
      <c r="AM3559" s="3"/>
      <c r="AV3559" s="3"/>
      <c r="BC3559" s="3"/>
      <c r="BD3559" s="38"/>
      <c r="BE3559" s="38"/>
      <c r="BK3559"/>
    </row>
    <row r="3560" spans="2:63" s="1" customFormat="1" ht="13.5" customHeight="1">
      <c r="B3560" s="2"/>
      <c r="C3560" s="16"/>
      <c r="D3560" s="32"/>
      <c r="E3560" s="38"/>
      <c r="F3560" s="52"/>
      <c r="G3560" s="32"/>
      <c r="H3560" s="6"/>
      <c r="I3560" s="6"/>
      <c r="J3560" s="6"/>
      <c r="K3560" s="9"/>
      <c r="L3560" s="9"/>
      <c r="AH3560" s="38"/>
      <c r="AI3560" s="38"/>
      <c r="AK3560" s="3"/>
      <c r="AL3560" s="3"/>
      <c r="AM3560" s="3"/>
      <c r="AV3560" s="3"/>
      <c r="BC3560" s="3"/>
      <c r="BD3560" s="38"/>
      <c r="BE3560" s="38"/>
      <c r="BK3560"/>
    </row>
    <row r="3561" spans="2:63" s="1" customFormat="1" ht="13.5" customHeight="1">
      <c r="B3561" s="2"/>
      <c r="C3561" s="16"/>
      <c r="D3561" s="32"/>
      <c r="E3561" s="38"/>
      <c r="F3561" s="52"/>
      <c r="G3561" s="32"/>
      <c r="H3561" s="6"/>
      <c r="I3561" s="6"/>
      <c r="J3561" s="6"/>
      <c r="K3561" s="9"/>
      <c r="L3561" s="9"/>
      <c r="AH3561" s="38"/>
      <c r="AI3561" s="38"/>
      <c r="AK3561" s="3"/>
      <c r="AL3561" s="3"/>
      <c r="AM3561" s="3"/>
      <c r="AV3561" s="3"/>
      <c r="BC3561" s="3"/>
      <c r="BD3561" s="38"/>
      <c r="BE3561" s="38"/>
      <c r="BK3561"/>
    </row>
    <row r="3562" spans="2:63" s="1" customFormat="1" ht="13.5" customHeight="1">
      <c r="B3562" s="2"/>
      <c r="C3562" s="16"/>
      <c r="D3562" s="32"/>
      <c r="E3562" s="38"/>
      <c r="F3562" s="52"/>
      <c r="G3562" s="32"/>
      <c r="H3562" s="6"/>
      <c r="I3562" s="6"/>
      <c r="J3562" s="6"/>
      <c r="K3562" s="9"/>
      <c r="L3562" s="9"/>
      <c r="AH3562" s="38"/>
      <c r="AI3562" s="38"/>
      <c r="AK3562" s="3"/>
      <c r="AL3562" s="3"/>
      <c r="AM3562" s="3"/>
      <c r="AV3562" s="3"/>
      <c r="BC3562" s="3"/>
      <c r="BD3562" s="38"/>
      <c r="BE3562" s="38"/>
      <c r="BK3562"/>
    </row>
    <row r="3563" spans="2:63" s="1" customFormat="1" ht="13.5" customHeight="1">
      <c r="B3563" s="2"/>
      <c r="C3563" s="16"/>
      <c r="D3563" s="32"/>
      <c r="E3563" s="38"/>
      <c r="F3563" s="52"/>
      <c r="G3563" s="32"/>
      <c r="H3563" s="6"/>
      <c r="I3563" s="6"/>
      <c r="J3563" s="6"/>
      <c r="K3563" s="9"/>
      <c r="L3563" s="9"/>
      <c r="AH3563" s="38"/>
      <c r="AI3563" s="38"/>
      <c r="AK3563" s="3"/>
      <c r="AL3563" s="3"/>
      <c r="AM3563" s="3"/>
      <c r="AV3563" s="3"/>
      <c r="BC3563" s="3"/>
      <c r="BD3563" s="38"/>
      <c r="BE3563" s="38"/>
      <c r="BK3563"/>
    </row>
    <row r="3564" spans="2:63" s="1" customFormat="1" ht="13.5" customHeight="1">
      <c r="B3564" s="2"/>
      <c r="C3564" s="16"/>
      <c r="D3564" s="32"/>
      <c r="E3564" s="38"/>
      <c r="F3564" s="52"/>
      <c r="G3564" s="32"/>
      <c r="H3564" s="6"/>
      <c r="I3564" s="6"/>
      <c r="J3564" s="6"/>
      <c r="K3564" s="9"/>
      <c r="L3564" s="9"/>
      <c r="AH3564" s="38"/>
      <c r="AI3564" s="38"/>
      <c r="AK3564" s="3"/>
      <c r="AL3564" s="3"/>
      <c r="AM3564" s="3"/>
      <c r="AV3564" s="3"/>
      <c r="BC3564" s="3"/>
      <c r="BD3564" s="38"/>
      <c r="BE3564" s="38"/>
      <c r="BK3564"/>
    </row>
    <row r="3565" spans="2:63" s="1" customFormat="1" ht="13.5" customHeight="1">
      <c r="B3565" s="2"/>
      <c r="C3565" s="16"/>
      <c r="D3565" s="32"/>
      <c r="E3565" s="38"/>
      <c r="F3565" s="52"/>
      <c r="G3565" s="32"/>
      <c r="H3565" s="6"/>
      <c r="I3565" s="6"/>
      <c r="J3565" s="6"/>
      <c r="K3565" s="9"/>
      <c r="L3565" s="9"/>
      <c r="AH3565" s="38"/>
      <c r="AI3565" s="38"/>
      <c r="AK3565" s="3"/>
      <c r="AL3565" s="3"/>
      <c r="AM3565" s="3"/>
      <c r="AV3565" s="3"/>
      <c r="BC3565" s="3"/>
      <c r="BD3565" s="38"/>
      <c r="BE3565" s="38"/>
      <c r="BK3565"/>
    </row>
    <row r="3566" spans="2:63" s="1" customFormat="1" ht="13.5" customHeight="1">
      <c r="B3566" s="2"/>
      <c r="C3566" s="16"/>
      <c r="D3566" s="41"/>
      <c r="E3566" s="41"/>
      <c r="F3566" s="52"/>
      <c r="G3566" s="41"/>
      <c r="H3566" s="6"/>
      <c r="I3566" s="6"/>
      <c r="J3566" s="6"/>
      <c r="K3566" s="9"/>
      <c r="L3566" s="9"/>
      <c r="AH3566" s="38"/>
      <c r="AI3566" s="38"/>
      <c r="AK3566" s="3"/>
      <c r="AL3566" s="3"/>
      <c r="AM3566" s="3"/>
      <c r="AV3566" s="3"/>
      <c r="BC3566" s="3"/>
      <c r="BD3566" s="38"/>
      <c r="BE3566" s="38"/>
      <c r="BK3566"/>
    </row>
    <row r="3567" spans="2:63" s="1" customFormat="1" ht="13.5" customHeight="1">
      <c r="B3567" s="2"/>
      <c r="C3567" s="16"/>
      <c r="D3567" s="32"/>
      <c r="E3567" s="38"/>
      <c r="F3567" s="52"/>
      <c r="G3567" s="32"/>
      <c r="H3567" s="6"/>
      <c r="I3567" s="6"/>
      <c r="J3567" s="6"/>
      <c r="K3567" s="9"/>
      <c r="L3567" s="9"/>
      <c r="AH3567" s="38"/>
      <c r="AI3567" s="38"/>
      <c r="AK3567" s="3"/>
      <c r="AL3567" s="3"/>
      <c r="AM3567" s="3"/>
      <c r="AV3567" s="3"/>
      <c r="BC3567" s="3"/>
      <c r="BD3567" s="38"/>
      <c r="BE3567" s="38"/>
      <c r="BK3567"/>
    </row>
    <row r="3568" spans="2:63" s="1" customFormat="1" ht="13.5" customHeight="1">
      <c r="B3568" s="2"/>
      <c r="C3568" s="16"/>
      <c r="D3568" s="32"/>
      <c r="E3568" s="38"/>
      <c r="F3568" s="52"/>
      <c r="G3568" s="32"/>
      <c r="H3568" s="6"/>
      <c r="I3568" s="6"/>
      <c r="J3568" s="6"/>
      <c r="K3568" s="9"/>
      <c r="L3568" s="9"/>
      <c r="AH3568" s="38"/>
      <c r="AI3568" s="38"/>
      <c r="AK3568" s="3"/>
      <c r="AL3568" s="3"/>
      <c r="AM3568" s="3"/>
      <c r="AV3568" s="3"/>
      <c r="BC3568" s="3"/>
      <c r="BD3568" s="38"/>
      <c r="BE3568" s="38"/>
      <c r="BK3568"/>
    </row>
    <row r="3569" spans="2:63" s="1" customFormat="1" ht="13.5" customHeight="1">
      <c r="B3569" s="2"/>
      <c r="C3569" s="16"/>
      <c r="D3569" s="41"/>
      <c r="E3569" s="41"/>
      <c r="F3569" s="52"/>
      <c r="G3569" s="41"/>
      <c r="H3569" s="6"/>
      <c r="I3569" s="6"/>
      <c r="J3569" s="6"/>
      <c r="K3569" s="9"/>
      <c r="L3569" s="9"/>
      <c r="AH3569" s="38"/>
      <c r="AI3569" s="38"/>
      <c r="AK3569" s="3"/>
      <c r="AL3569" s="3"/>
      <c r="AM3569" s="3"/>
      <c r="AV3569" s="3"/>
      <c r="BC3569" s="3"/>
      <c r="BD3569" s="38"/>
      <c r="BE3569" s="38"/>
      <c r="BK3569"/>
    </row>
    <row r="3570" spans="2:63" s="1" customFormat="1" ht="13.5" customHeight="1">
      <c r="B3570" s="2"/>
      <c r="C3570" s="16"/>
      <c r="D3570" s="32"/>
      <c r="E3570" s="38"/>
      <c r="F3570" s="52"/>
      <c r="G3570" s="32"/>
      <c r="H3570" s="6"/>
      <c r="I3570" s="6"/>
      <c r="J3570" s="6"/>
      <c r="K3570" s="9"/>
      <c r="L3570" s="9"/>
      <c r="AH3570" s="38"/>
      <c r="AI3570" s="38"/>
      <c r="AK3570" s="3"/>
      <c r="AL3570" s="3"/>
      <c r="AM3570" s="3"/>
      <c r="AV3570" s="3"/>
      <c r="BC3570" s="3"/>
      <c r="BD3570" s="38"/>
      <c r="BE3570" s="38"/>
      <c r="BK3570"/>
    </row>
    <row r="3571" spans="2:63" s="1" customFormat="1" ht="13.5" customHeight="1">
      <c r="B3571" s="2"/>
      <c r="C3571" s="16"/>
      <c r="D3571" s="32"/>
      <c r="E3571" s="38"/>
      <c r="F3571" s="52"/>
      <c r="G3571" s="32"/>
      <c r="H3571" s="6"/>
      <c r="I3571" s="6"/>
      <c r="J3571" s="6"/>
      <c r="K3571" s="9"/>
      <c r="L3571" s="9"/>
      <c r="AH3571" s="38"/>
      <c r="AI3571" s="38"/>
      <c r="AK3571" s="3"/>
      <c r="AL3571" s="3"/>
      <c r="AM3571" s="3"/>
      <c r="AV3571" s="3"/>
      <c r="BC3571" s="3"/>
      <c r="BD3571" s="38"/>
      <c r="BE3571" s="38"/>
      <c r="BK3571"/>
    </row>
    <row r="3572" spans="2:63" s="1" customFormat="1" ht="13.5" customHeight="1">
      <c r="B3572" s="2"/>
      <c r="C3572" s="16"/>
      <c r="D3572" s="32"/>
      <c r="E3572" s="38"/>
      <c r="F3572" s="52"/>
      <c r="G3572" s="32"/>
      <c r="H3572" s="6"/>
      <c r="I3572" s="6"/>
      <c r="J3572" s="6"/>
      <c r="K3572" s="9"/>
      <c r="L3572" s="9"/>
      <c r="AH3572" s="38"/>
      <c r="AI3572" s="38"/>
      <c r="AK3572" s="3"/>
      <c r="AL3572" s="3"/>
      <c r="AM3572" s="3"/>
      <c r="AV3572" s="3"/>
      <c r="BC3572" s="3"/>
      <c r="BD3572" s="38"/>
      <c r="BE3572" s="38"/>
      <c r="BK3572"/>
    </row>
    <row r="3573" spans="2:63" s="1" customFormat="1" ht="13.5" customHeight="1">
      <c r="B3573" s="2"/>
      <c r="C3573" s="16"/>
      <c r="D3573" s="32"/>
      <c r="E3573" s="38"/>
      <c r="F3573" s="52"/>
      <c r="G3573" s="32"/>
      <c r="H3573" s="6"/>
      <c r="I3573" s="6"/>
      <c r="J3573" s="6"/>
      <c r="K3573" s="9"/>
      <c r="L3573" s="9"/>
      <c r="AH3573" s="38"/>
      <c r="AI3573" s="38"/>
      <c r="AK3573" s="3"/>
      <c r="AL3573" s="3"/>
      <c r="AM3573" s="3"/>
      <c r="AV3573" s="3"/>
      <c r="BC3573" s="3"/>
      <c r="BD3573" s="38"/>
      <c r="BE3573" s="38"/>
      <c r="BK3573"/>
    </row>
    <row r="3574" spans="2:63" s="1" customFormat="1" ht="13.5" customHeight="1">
      <c r="B3574" s="2"/>
      <c r="C3574" s="16"/>
      <c r="D3574" s="32"/>
      <c r="E3574" s="38"/>
      <c r="F3574" s="52"/>
      <c r="G3574" s="32"/>
      <c r="H3574" s="6"/>
      <c r="I3574" s="6"/>
      <c r="J3574" s="6"/>
      <c r="K3574" s="9"/>
      <c r="L3574" s="9"/>
      <c r="AH3574" s="38"/>
      <c r="AI3574" s="38"/>
      <c r="AK3574" s="3"/>
      <c r="AL3574" s="3"/>
      <c r="AM3574" s="3"/>
      <c r="AV3574" s="3"/>
      <c r="BC3574" s="3"/>
      <c r="BD3574" s="38"/>
      <c r="BE3574" s="38"/>
      <c r="BK3574"/>
    </row>
    <row r="3575" spans="2:63" s="1" customFormat="1" ht="13.5" customHeight="1">
      <c r="B3575" s="2"/>
      <c r="C3575" s="16"/>
      <c r="D3575" s="41"/>
      <c r="E3575" s="41"/>
      <c r="F3575" s="52"/>
      <c r="G3575" s="41"/>
      <c r="H3575" s="6"/>
      <c r="I3575" s="6"/>
      <c r="J3575" s="6"/>
      <c r="K3575" s="9"/>
      <c r="L3575" s="9"/>
      <c r="AH3575" s="38"/>
      <c r="AI3575" s="38"/>
      <c r="AK3575" s="3"/>
      <c r="AL3575" s="3"/>
      <c r="AM3575" s="3"/>
      <c r="AV3575" s="3"/>
      <c r="BC3575" s="3"/>
      <c r="BD3575" s="38"/>
      <c r="BE3575" s="38"/>
      <c r="BK3575"/>
    </row>
    <row r="3576" spans="2:63" s="1" customFormat="1" ht="13.5" customHeight="1">
      <c r="B3576" s="2"/>
      <c r="C3576" s="16"/>
      <c r="D3576" s="32"/>
      <c r="E3576" s="38"/>
      <c r="F3576" s="52"/>
      <c r="G3576" s="32"/>
      <c r="H3576" s="6"/>
      <c r="I3576" s="6"/>
      <c r="J3576" s="6"/>
      <c r="K3576" s="9"/>
      <c r="L3576" s="9"/>
      <c r="AH3576" s="38"/>
      <c r="AI3576" s="38"/>
      <c r="AK3576" s="3"/>
      <c r="AL3576" s="3"/>
      <c r="AM3576" s="3"/>
      <c r="AV3576" s="3"/>
      <c r="BC3576" s="3"/>
      <c r="BD3576" s="38"/>
      <c r="BE3576" s="38"/>
      <c r="BK3576"/>
    </row>
    <row r="3577" spans="2:63" s="1" customFormat="1" ht="13.5" customHeight="1">
      <c r="B3577" s="2"/>
      <c r="C3577" s="16"/>
      <c r="D3577" s="32"/>
      <c r="E3577" s="38"/>
      <c r="F3577" s="52"/>
      <c r="G3577" s="32"/>
      <c r="H3577" s="6"/>
      <c r="I3577" s="6"/>
      <c r="J3577" s="6"/>
      <c r="K3577" s="9"/>
      <c r="L3577" s="9"/>
      <c r="AH3577" s="38"/>
      <c r="AI3577" s="38"/>
      <c r="AK3577" s="3"/>
      <c r="AL3577" s="3"/>
      <c r="AM3577" s="3"/>
      <c r="AV3577" s="3"/>
      <c r="BC3577" s="3"/>
      <c r="BD3577" s="38"/>
      <c r="BE3577" s="38"/>
      <c r="BK3577"/>
    </row>
    <row r="3578" spans="2:63" s="1" customFormat="1" ht="13.5" customHeight="1">
      <c r="B3578" s="2"/>
      <c r="C3578" s="16"/>
      <c r="D3578" s="32"/>
      <c r="E3578" s="38"/>
      <c r="F3578" s="52"/>
      <c r="G3578" s="32"/>
      <c r="H3578" s="6"/>
      <c r="I3578" s="6"/>
      <c r="J3578" s="6"/>
      <c r="K3578" s="9"/>
      <c r="L3578" s="9"/>
      <c r="AH3578" s="38"/>
      <c r="AI3578" s="38"/>
      <c r="AK3578" s="3"/>
      <c r="AL3578" s="3"/>
      <c r="AM3578" s="3"/>
      <c r="AV3578" s="3"/>
      <c r="BC3578" s="3"/>
      <c r="BD3578" s="38"/>
      <c r="BE3578" s="38"/>
      <c r="BK3578"/>
    </row>
    <row r="3579" spans="2:63" s="1" customFormat="1" ht="13.5" customHeight="1">
      <c r="B3579" s="2"/>
      <c r="C3579" s="16"/>
      <c r="D3579" s="32"/>
      <c r="E3579" s="38"/>
      <c r="F3579" s="52"/>
      <c r="G3579" s="32"/>
      <c r="H3579" s="6"/>
      <c r="I3579" s="6"/>
      <c r="J3579" s="6"/>
      <c r="K3579" s="9"/>
      <c r="L3579" s="9"/>
      <c r="AH3579" s="38"/>
      <c r="AI3579" s="38"/>
      <c r="AK3579" s="3"/>
      <c r="AL3579" s="3"/>
      <c r="AM3579" s="3"/>
      <c r="AV3579" s="3"/>
      <c r="BC3579" s="3"/>
      <c r="BD3579" s="38"/>
      <c r="BE3579" s="38"/>
      <c r="BK3579"/>
    </row>
    <row r="3580" spans="2:63" s="1" customFormat="1" ht="13.5" customHeight="1">
      <c r="B3580" s="2"/>
      <c r="C3580" s="16"/>
      <c r="D3580" s="32"/>
      <c r="E3580" s="38"/>
      <c r="F3580" s="52"/>
      <c r="G3580" s="32"/>
      <c r="H3580" s="6"/>
      <c r="I3580" s="6"/>
      <c r="J3580" s="6"/>
      <c r="K3580" s="9"/>
      <c r="L3580" s="9"/>
      <c r="AH3580" s="38"/>
      <c r="AI3580" s="38"/>
      <c r="AK3580" s="3"/>
      <c r="AL3580" s="3"/>
      <c r="AM3580" s="3"/>
      <c r="AV3580" s="3"/>
      <c r="BC3580" s="3"/>
      <c r="BD3580" s="38"/>
      <c r="BE3580" s="38"/>
      <c r="BK3580"/>
    </row>
    <row r="3581" spans="2:63" s="1" customFormat="1" ht="13.5" customHeight="1">
      <c r="B3581" s="2"/>
      <c r="C3581" s="16"/>
      <c r="D3581" s="32"/>
      <c r="E3581" s="38"/>
      <c r="F3581" s="52"/>
      <c r="G3581" s="32"/>
      <c r="H3581" s="6"/>
      <c r="I3581" s="6"/>
      <c r="J3581" s="6"/>
      <c r="K3581" s="9"/>
      <c r="L3581" s="9"/>
      <c r="AH3581" s="38"/>
      <c r="AI3581" s="38"/>
      <c r="AK3581" s="3"/>
      <c r="AL3581" s="3"/>
      <c r="AM3581" s="3"/>
      <c r="AV3581" s="3"/>
      <c r="BC3581" s="3"/>
      <c r="BD3581" s="38"/>
      <c r="BE3581" s="38"/>
      <c r="BK3581"/>
    </row>
    <row r="3582" spans="2:63" s="1" customFormat="1" ht="13.5" customHeight="1">
      <c r="B3582" s="2"/>
      <c r="C3582" s="16"/>
      <c r="D3582" s="32"/>
      <c r="E3582" s="38"/>
      <c r="F3582" s="52"/>
      <c r="G3582" s="32"/>
      <c r="H3582" s="6"/>
      <c r="I3582" s="6"/>
      <c r="J3582" s="6"/>
      <c r="K3582" s="9"/>
      <c r="L3582" s="9"/>
      <c r="AH3582" s="38"/>
      <c r="AI3582" s="38"/>
      <c r="AK3582" s="3"/>
      <c r="AL3582" s="3"/>
      <c r="AM3582" s="3"/>
      <c r="AV3582" s="3"/>
      <c r="BC3582" s="3"/>
      <c r="BD3582" s="38"/>
      <c r="BE3582" s="38"/>
      <c r="BK3582"/>
    </row>
    <row r="3583" spans="2:63" s="1" customFormat="1" ht="13.5" customHeight="1">
      <c r="B3583" s="2"/>
      <c r="C3583" s="16"/>
      <c r="D3583" s="32"/>
      <c r="E3583" s="38"/>
      <c r="F3583" s="52"/>
      <c r="G3583" s="32"/>
      <c r="H3583" s="6"/>
      <c r="I3583" s="6"/>
      <c r="J3583" s="6"/>
      <c r="K3583" s="9"/>
      <c r="L3583" s="9"/>
      <c r="AH3583" s="38"/>
      <c r="AI3583" s="38"/>
      <c r="AK3583" s="3"/>
      <c r="AL3583" s="3"/>
      <c r="AM3583" s="3"/>
      <c r="AV3583" s="3"/>
      <c r="BC3583" s="3"/>
      <c r="BD3583" s="38"/>
      <c r="BE3583" s="38"/>
      <c r="BK3583"/>
    </row>
    <row r="3584" spans="2:63" s="1" customFormat="1" ht="13.5" customHeight="1">
      <c r="B3584" s="2"/>
      <c r="C3584" s="16"/>
      <c r="D3584" s="32"/>
      <c r="E3584" s="38"/>
      <c r="F3584" s="52"/>
      <c r="G3584" s="32"/>
      <c r="H3584" s="6"/>
      <c r="I3584" s="6"/>
      <c r="J3584" s="6"/>
      <c r="K3584" s="9"/>
      <c r="L3584" s="9"/>
      <c r="AH3584" s="38"/>
      <c r="AI3584" s="38"/>
      <c r="AK3584" s="3"/>
      <c r="AL3584" s="3"/>
      <c r="AM3584" s="3"/>
      <c r="AV3584" s="3"/>
      <c r="BC3584" s="3"/>
      <c r="BD3584" s="38"/>
      <c r="BE3584" s="38"/>
      <c r="BK3584"/>
    </row>
    <row r="3585" spans="2:63" s="1" customFormat="1" ht="13.5" customHeight="1">
      <c r="B3585" s="2"/>
      <c r="C3585" s="16"/>
      <c r="D3585" s="41"/>
      <c r="E3585" s="41"/>
      <c r="F3585" s="52"/>
      <c r="G3585" s="41"/>
      <c r="H3585" s="6"/>
      <c r="I3585" s="6"/>
      <c r="J3585" s="6"/>
      <c r="K3585" s="9"/>
      <c r="L3585" s="9"/>
      <c r="AH3585" s="38"/>
      <c r="AI3585" s="38"/>
      <c r="AK3585" s="3"/>
      <c r="AL3585" s="3"/>
      <c r="AM3585" s="3"/>
      <c r="AV3585" s="3"/>
      <c r="BC3585" s="3"/>
      <c r="BD3585" s="38"/>
      <c r="BE3585" s="38"/>
      <c r="BK3585"/>
    </row>
    <row r="3586" spans="2:63" s="1" customFormat="1" ht="13.5" customHeight="1">
      <c r="B3586" s="2"/>
      <c r="C3586" s="16"/>
      <c r="D3586" s="41"/>
      <c r="E3586" s="41"/>
      <c r="F3586" s="52"/>
      <c r="G3586" s="41"/>
      <c r="H3586" s="6"/>
      <c r="I3586" s="6"/>
      <c r="J3586" s="6"/>
      <c r="K3586" s="9"/>
      <c r="L3586" s="9"/>
      <c r="AF3586" s="43"/>
      <c r="AH3586" s="38"/>
      <c r="AI3586" s="38"/>
      <c r="AK3586" s="3"/>
      <c r="AL3586" s="3"/>
      <c r="AM3586" s="3"/>
      <c r="AV3586" s="3"/>
      <c r="BC3586" s="3"/>
      <c r="BD3586" s="38"/>
      <c r="BE3586" s="38"/>
      <c r="BK3586"/>
    </row>
    <row r="3587" spans="2:63" s="1" customFormat="1" ht="13.5" customHeight="1">
      <c r="B3587" s="2"/>
      <c r="C3587" s="16"/>
      <c r="D3587" s="32"/>
      <c r="E3587" s="38"/>
      <c r="F3587" s="52"/>
      <c r="G3587" s="32"/>
      <c r="H3587" s="6"/>
      <c r="I3587" s="6"/>
      <c r="J3587" s="6"/>
      <c r="K3587" s="9"/>
      <c r="L3587" s="9"/>
      <c r="AH3587" s="38"/>
      <c r="AI3587" s="38"/>
      <c r="AK3587" s="3"/>
      <c r="AL3587" s="3"/>
      <c r="AM3587" s="3"/>
      <c r="AV3587" s="3"/>
      <c r="BC3587" s="3"/>
      <c r="BD3587" s="38"/>
      <c r="BE3587" s="38"/>
      <c r="BK3587"/>
    </row>
    <row r="3588" spans="2:63" s="1" customFormat="1" ht="13.5" customHeight="1">
      <c r="B3588" s="2"/>
      <c r="C3588" s="16"/>
      <c r="D3588" s="32"/>
      <c r="E3588" s="38"/>
      <c r="F3588" s="52"/>
      <c r="G3588" s="32"/>
      <c r="H3588" s="6"/>
      <c r="I3588" s="6"/>
      <c r="J3588" s="6"/>
      <c r="K3588" s="9"/>
      <c r="L3588" s="9"/>
      <c r="AH3588" s="38"/>
      <c r="AI3588" s="38"/>
      <c r="AK3588" s="3"/>
      <c r="AL3588" s="3"/>
      <c r="AM3588" s="3"/>
      <c r="AV3588" s="3"/>
      <c r="BC3588" s="3"/>
      <c r="BD3588" s="38"/>
      <c r="BE3588" s="38"/>
      <c r="BK3588"/>
    </row>
    <row r="3589" spans="2:63" s="1" customFormat="1" ht="13.5" customHeight="1">
      <c r="B3589" s="2"/>
      <c r="C3589" s="16"/>
      <c r="D3589" s="32"/>
      <c r="E3589" s="38"/>
      <c r="F3589" s="52"/>
      <c r="G3589" s="32"/>
      <c r="H3589" s="6"/>
      <c r="I3589" s="6"/>
      <c r="J3589" s="6"/>
      <c r="K3589" s="9"/>
      <c r="L3589" s="9"/>
      <c r="AH3589" s="38"/>
      <c r="AI3589" s="38"/>
      <c r="AK3589" s="3"/>
      <c r="AL3589" s="3"/>
      <c r="AM3589" s="3"/>
      <c r="AV3589" s="3"/>
      <c r="BC3589" s="3"/>
      <c r="BD3589" s="38"/>
      <c r="BE3589" s="38"/>
      <c r="BK3589"/>
    </row>
    <row r="3590" spans="2:63" s="1" customFormat="1" ht="13.5" customHeight="1">
      <c r="B3590" s="2"/>
      <c r="C3590" s="16"/>
      <c r="D3590" s="32"/>
      <c r="E3590" s="38"/>
      <c r="F3590" s="52"/>
      <c r="G3590" s="32"/>
      <c r="H3590" s="6"/>
      <c r="I3590" s="6"/>
      <c r="J3590" s="6"/>
      <c r="K3590" s="9"/>
      <c r="L3590" s="9"/>
      <c r="AH3590" s="38"/>
      <c r="AI3590" s="38"/>
      <c r="AK3590" s="3"/>
      <c r="AL3590" s="3"/>
      <c r="AM3590" s="3"/>
      <c r="AV3590" s="3"/>
      <c r="BC3590" s="3"/>
      <c r="BD3590" s="38"/>
      <c r="BE3590" s="38"/>
      <c r="BK3590"/>
    </row>
    <row r="3591" spans="2:63" s="1" customFormat="1" ht="13.5" customHeight="1">
      <c r="B3591" s="2"/>
      <c r="C3591" s="16"/>
      <c r="D3591" s="32"/>
      <c r="E3591" s="38"/>
      <c r="F3591" s="52"/>
      <c r="G3591" s="32"/>
      <c r="H3591" s="6"/>
      <c r="I3591" s="6"/>
      <c r="J3591" s="6"/>
      <c r="K3591" s="9"/>
      <c r="L3591" s="9"/>
      <c r="AH3591" s="38"/>
      <c r="AI3591" s="38"/>
      <c r="AK3591" s="3"/>
      <c r="AL3591" s="3"/>
      <c r="AM3591" s="3"/>
      <c r="AV3591" s="3"/>
      <c r="BC3591" s="3"/>
      <c r="BD3591" s="38"/>
      <c r="BE3591" s="38"/>
      <c r="BK3591"/>
    </row>
    <row r="3592" spans="2:63" s="1" customFormat="1" ht="13.5" customHeight="1">
      <c r="B3592" s="2"/>
      <c r="C3592" s="16"/>
      <c r="D3592" s="32"/>
      <c r="E3592" s="38"/>
      <c r="F3592" s="52"/>
      <c r="G3592" s="32"/>
      <c r="H3592" s="6"/>
      <c r="I3592" s="6"/>
      <c r="J3592" s="6"/>
      <c r="K3592" s="9"/>
      <c r="L3592" s="9"/>
      <c r="AH3592" s="38"/>
      <c r="AI3592" s="38"/>
      <c r="AK3592" s="3"/>
      <c r="AL3592" s="3"/>
      <c r="AM3592" s="3"/>
      <c r="AV3592" s="3"/>
      <c r="BC3592" s="3"/>
      <c r="BD3592" s="38"/>
      <c r="BE3592" s="38"/>
      <c r="BK3592"/>
    </row>
    <row r="3593" spans="2:63" s="1" customFormat="1" ht="13.5" customHeight="1">
      <c r="B3593" s="2"/>
      <c r="C3593" s="16"/>
      <c r="D3593" s="41"/>
      <c r="E3593" s="41"/>
      <c r="F3593" s="52"/>
      <c r="G3593" s="41"/>
      <c r="H3593" s="6"/>
      <c r="I3593" s="6"/>
      <c r="J3593" s="6"/>
      <c r="K3593" s="9"/>
      <c r="L3593" s="9"/>
      <c r="AF3593" s="43"/>
      <c r="AH3593" s="38"/>
      <c r="AI3593" s="38"/>
      <c r="AK3593" s="3"/>
      <c r="AL3593" s="3"/>
      <c r="AM3593" s="3"/>
      <c r="AV3593" s="3"/>
      <c r="BC3593" s="3"/>
      <c r="BD3593" s="38"/>
      <c r="BE3593" s="38"/>
      <c r="BK3593"/>
    </row>
    <row r="3594" spans="2:63" s="1" customFormat="1" ht="13.5" customHeight="1">
      <c r="B3594" s="2"/>
      <c r="C3594" s="16"/>
      <c r="D3594" s="32"/>
      <c r="E3594" s="38"/>
      <c r="F3594" s="52"/>
      <c r="G3594" s="32"/>
      <c r="H3594" s="6"/>
      <c r="I3594" s="6"/>
      <c r="J3594" s="6"/>
      <c r="K3594" s="9"/>
      <c r="L3594" s="9"/>
      <c r="AH3594" s="38"/>
      <c r="AI3594" s="38"/>
      <c r="AK3594" s="3"/>
      <c r="AL3594" s="3"/>
      <c r="AM3594" s="3"/>
      <c r="AV3594" s="3"/>
      <c r="BC3594" s="3"/>
      <c r="BD3594" s="38"/>
      <c r="BE3594" s="38"/>
      <c r="BK3594"/>
    </row>
    <row r="3595" spans="2:63" s="1" customFormat="1" ht="13.5" customHeight="1">
      <c r="B3595" s="2"/>
      <c r="C3595" s="16"/>
      <c r="D3595" s="41"/>
      <c r="E3595" s="41"/>
      <c r="F3595" s="52"/>
      <c r="G3595" s="41"/>
      <c r="H3595" s="6"/>
      <c r="I3595" s="6"/>
      <c r="J3595" s="6"/>
      <c r="K3595" s="9"/>
      <c r="L3595" s="9"/>
      <c r="AH3595" s="38"/>
      <c r="AI3595" s="38"/>
      <c r="AK3595" s="3"/>
      <c r="AL3595" s="3"/>
      <c r="AM3595" s="3"/>
      <c r="AV3595" s="3"/>
      <c r="BC3595" s="3"/>
      <c r="BD3595" s="38"/>
      <c r="BE3595" s="38"/>
      <c r="BK3595"/>
    </row>
    <row r="3596" spans="2:63" s="1" customFormat="1" ht="13.5" customHeight="1">
      <c r="B3596" s="2"/>
      <c r="C3596" s="16"/>
      <c r="D3596" s="41"/>
      <c r="E3596" s="41"/>
      <c r="F3596" s="52"/>
      <c r="G3596" s="41"/>
      <c r="H3596" s="3"/>
      <c r="I3596" s="3"/>
      <c r="J3596" s="6"/>
      <c r="K3596" s="6"/>
      <c r="L3596" s="9"/>
      <c r="AH3596" s="38"/>
      <c r="AI3596" s="38"/>
      <c r="AK3596" s="3"/>
      <c r="AL3596" s="3"/>
      <c r="AM3596" s="3"/>
      <c r="AV3596" s="3"/>
      <c r="BC3596" s="3"/>
      <c r="BD3596" s="38"/>
      <c r="BE3596" s="38"/>
      <c r="BK3596"/>
    </row>
    <row r="3597" spans="2:63" s="1" customFormat="1" ht="13.5" customHeight="1">
      <c r="B3597" s="2"/>
      <c r="C3597" s="16"/>
      <c r="D3597" s="32"/>
      <c r="E3597" s="38"/>
      <c r="F3597" s="52"/>
      <c r="G3597" s="32"/>
      <c r="H3597" s="6"/>
      <c r="I3597" s="6"/>
      <c r="J3597" s="6"/>
      <c r="K3597" s="9"/>
      <c r="L3597" s="9"/>
      <c r="AH3597" s="38"/>
      <c r="AI3597" s="38"/>
      <c r="AK3597" s="3"/>
      <c r="AL3597" s="3"/>
      <c r="AM3597" s="3"/>
      <c r="AV3597" s="3"/>
      <c r="BC3597" s="3"/>
      <c r="BD3597" s="38"/>
      <c r="BE3597" s="38"/>
      <c r="BK3597"/>
    </row>
    <row r="3598" spans="2:63" s="1" customFormat="1" ht="13.5" customHeight="1">
      <c r="B3598" s="2"/>
      <c r="C3598" s="16"/>
      <c r="D3598" s="32"/>
      <c r="E3598" s="38"/>
      <c r="F3598" s="52"/>
      <c r="G3598" s="32"/>
      <c r="H3598" s="6"/>
      <c r="I3598" s="6"/>
      <c r="J3598" s="6"/>
      <c r="K3598" s="9"/>
      <c r="L3598" s="9"/>
      <c r="AH3598" s="38"/>
      <c r="AI3598" s="38"/>
      <c r="AK3598" s="3"/>
      <c r="AL3598" s="3"/>
      <c r="AM3598" s="3"/>
      <c r="AV3598" s="3"/>
      <c r="BC3598" s="3"/>
      <c r="BD3598" s="38"/>
      <c r="BE3598" s="38"/>
      <c r="BK3598"/>
    </row>
    <row r="3599" spans="2:63" s="1" customFormat="1" ht="13.5" customHeight="1">
      <c r="B3599" s="2"/>
      <c r="C3599" s="16"/>
      <c r="D3599" s="41"/>
      <c r="E3599" s="41"/>
      <c r="F3599" s="52"/>
      <c r="G3599" s="41"/>
      <c r="H3599" s="6"/>
      <c r="I3599" s="6"/>
      <c r="J3599" s="6"/>
      <c r="K3599" s="9"/>
      <c r="L3599" s="9"/>
      <c r="AH3599" s="38"/>
      <c r="AI3599" s="38"/>
      <c r="AK3599" s="3"/>
      <c r="AL3599" s="3"/>
      <c r="AM3599" s="3"/>
      <c r="AV3599" s="3"/>
      <c r="BC3599" s="3"/>
      <c r="BD3599" s="38"/>
      <c r="BE3599" s="38"/>
      <c r="BK3599"/>
    </row>
    <row r="3600" spans="2:63" s="1" customFormat="1" ht="13.5" customHeight="1">
      <c r="B3600" s="2"/>
      <c r="C3600" s="16"/>
      <c r="D3600" s="41"/>
      <c r="E3600" s="41"/>
      <c r="F3600" s="52"/>
      <c r="G3600" s="41"/>
      <c r="H3600" s="6"/>
      <c r="I3600" s="6"/>
      <c r="J3600" s="6"/>
      <c r="K3600" s="9"/>
      <c r="L3600" s="9"/>
      <c r="AH3600" s="38"/>
      <c r="AI3600" s="38"/>
      <c r="AK3600" s="3"/>
      <c r="AL3600" s="3"/>
      <c r="AM3600" s="3"/>
      <c r="AV3600" s="3"/>
      <c r="BC3600" s="3"/>
      <c r="BD3600" s="38"/>
      <c r="BE3600" s="38"/>
      <c r="BK3600"/>
    </row>
    <row r="3601" spans="2:63" s="1" customFormat="1" ht="13.5" customHeight="1">
      <c r="B3601" s="2"/>
      <c r="C3601" s="16"/>
      <c r="D3601" s="41"/>
      <c r="E3601" s="41"/>
      <c r="F3601" s="52"/>
      <c r="G3601" s="41"/>
      <c r="H3601" s="6"/>
      <c r="I3601" s="6"/>
      <c r="J3601" s="6"/>
      <c r="K3601" s="9"/>
      <c r="L3601" s="9"/>
      <c r="AH3601" s="38"/>
      <c r="AI3601" s="38"/>
      <c r="AK3601" s="3"/>
      <c r="AL3601" s="3"/>
      <c r="AM3601" s="3"/>
      <c r="AV3601" s="3"/>
      <c r="BC3601" s="3"/>
      <c r="BD3601" s="38"/>
      <c r="BE3601" s="38"/>
      <c r="BK3601"/>
    </row>
    <row r="3602" spans="2:63" s="1" customFormat="1" ht="13.5" customHeight="1">
      <c r="B3602" s="2"/>
      <c r="C3602" s="16"/>
      <c r="D3602" s="32"/>
      <c r="E3602" s="38"/>
      <c r="F3602" s="52"/>
      <c r="G3602" s="32"/>
      <c r="H3602" s="6"/>
      <c r="I3602" s="6"/>
      <c r="J3602" s="6"/>
      <c r="K3602" s="9"/>
      <c r="L3602" s="9"/>
      <c r="AH3602" s="38"/>
      <c r="AI3602" s="38"/>
      <c r="AK3602" s="3"/>
      <c r="AL3602" s="3"/>
      <c r="AM3602" s="3"/>
      <c r="AV3602" s="3"/>
      <c r="BC3602" s="3"/>
      <c r="BD3602" s="38"/>
      <c r="BE3602" s="38"/>
      <c r="BK3602"/>
    </row>
    <row r="3603" spans="2:63" s="1" customFormat="1" ht="13.5" customHeight="1">
      <c r="B3603" s="2"/>
      <c r="C3603" s="16"/>
      <c r="D3603" s="41"/>
      <c r="E3603" s="41"/>
      <c r="F3603" s="52"/>
      <c r="G3603" s="41"/>
      <c r="H3603" s="6"/>
      <c r="I3603" s="6"/>
      <c r="J3603" s="6"/>
      <c r="K3603" s="9"/>
      <c r="L3603" s="9"/>
      <c r="AH3603" s="38"/>
      <c r="AI3603" s="38"/>
      <c r="AK3603" s="3"/>
      <c r="AL3603" s="3"/>
      <c r="AM3603" s="3"/>
      <c r="AV3603" s="3"/>
      <c r="BC3603" s="3"/>
      <c r="BD3603" s="38"/>
      <c r="BE3603" s="38"/>
      <c r="BK3603"/>
    </row>
    <row r="3604" spans="2:63" s="1" customFormat="1" ht="13.5" customHeight="1">
      <c r="B3604" s="2"/>
      <c r="C3604" s="16"/>
      <c r="D3604" s="41"/>
      <c r="E3604" s="41"/>
      <c r="F3604" s="52"/>
      <c r="G3604" s="41"/>
      <c r="H3604" s="6"/>
      <c r="I3604" s="6"/>
      <c r="J3604" s="6"/>
      <c r="K3604" s="9"/>
      <c r="L3604" s="9"/>
      <c r="AH3604" s="38"/>
      <c r="AI3604" s="38"/>
      <c r="AK3604" s="3"/>
      <c r="AL3604" s="3"/>
      <c r="AM3604" s="3"/>
      <c r="AV3604" s="3"/>
      <c r="BC3604" s="3"/>
      <c r="BD3604" s="38"/>
      <c r="BE3604" s="38"/>
      <c r="BK3604"/>
    </row>
    <row r="3605" spans="2:63" s="1" customFormat="1" ht="13.5" customHeight="1">
      <c r="B3605" s="2"/>
      <c r="C3605" s="16"/>
      <c r="D3605" s="41"/>
      <c r="E3605" s="41"/>
      <c r="F3605" s="52"/>
      <c r="G3605" s="41"/>
      <c r="H3605" s="6"/>
      <c r="I3605" s="6"/>
      <c r="J3605" s="6"/>
      <c r="K3605" s="9"/>
      <c r="L3605" s="9"/>
      <c r="AH3605" s="38"/>
      <c r="AI3605" s="38"/>
      <c r="AK3605" s="3"/>
      <c r="AL3605" s="3"/>
      <c r="AM3605" s="3"/>
      <c r="AV3605" s="3"/>
      <c r="BC3605" s="3"/>
      <c r="BD3605" s="38"/>
      <c r="BE3605" s="38"/>
      <c r="BK3605"/>
    </row>
    <row r="3606" spans="2:63" s="1" customFormat="1" ht="13.5" customHeight="1">
      <c r="B3606" s="2"/>
      <c r="C3606" s="16"/>
      <c r="D3606" s="32"/>
      <c r="E3606" s="38"/>
      <c r="F3606" s="52"/>
      <c r="G3606" s="32"/>
      <c r="H3606" s="6"/>
      <c r="I3606" s="6"/>
      <c r="J3606" s="6"/>
      <c r="K3606" s="9"/>
      <c r="L3606" s="9"/>
      <c r="AH3606" s="38"/>
      <c r="AI3606" s="38"/>
      <c r="AK3606" s="3"/>
      <c r="AL3606" s="3"/>
      <c r="AM3606" s="3"/>
      <c r="AV3606" s="3"/>
      <c r="BC3606" s="3"/>
      <c r="BD3606" s="38"/>
      <c r="BE3606" s="38"/>
      <c r="BK3606"/>
    </row>
    <row r="3607" spans="2:63" s="1" customFormat="1" ht="13.5" customHeight="1">
      <c r="B3607" s="2"/>
      <c r="C3607" s="16"/>
      <c r="D3607" s="41"/>
      <c r="E3607" s="41"/>
      <c r="F3607" s="52"/>
      <c r="G3607" s="41"/>
      <c r="H3607" s="6"/>
      <c r="I3607" s="6"/>
      <c r="J3607" s="6"/>
      <c r="K3607" s="9"/>
      <c r="L3607" s="9"/>
      <c r="AH3607" s="38"/>
      <c r="AI3607" s="38"/>
      <c r="AK3607" s="3"/>
      <c r="AL3607" s="3"/>
      <c r="AM3607" s="3"/>
      <c r="AV3607" s="3"/>
      <c r="BC3607" s="3"/>
      <c r="BD3607" s="38"/>
      <c r="BE3607" s="38"/>
      <c r="BK3607"/>
    </row>
    <row r="3608" spans="2:63" s="1" customFormat="1" ht="13.5" customHeight="1">
      <c r="B3608" s="2"/>
      <c r="C3608" s="16"/>
      <c r="D3608" s="32"/>
      <c r="E3608" s="38"/>
      <c r="F3608" s="52"/>
      <c r="G3608" s="32"/>
      <c r="H3608" s="6"/>
      <c r="I3608" s="6"/>
      <c r="J3608" s="6"/>
      <c r="K3608" s="9"/>
      <c r="L3608" s="9"/>
      <c r="AH3608" s="38"/>
      <c r="AI3608" s="38"/>
      <c r="AK3608" s="3"/>
      <c r="AL3608" s="3"/>
      <c r="AM3608" s="3"/>
      <c r="AV3608" s="3"/>
      <c r="BC3608" s="3"/>
      <c r="BD3608" s="38"/>
      <c r="BE3608" s="38"/>
      <c r="BK3608"/>
    </row>
    <row r="3609" spans="2:63" s="1" customFormat="1" ht="13.5" customHeight="1">
      <c r="B3609" s="2"/>
      <c r="C3609" s="16"/>
      <c r="D3609" s="32"/>
      <c r="E3609" s="38"/>
      <c r="F3609" s="52"/>
      <c r="G3609" s="32"/>
      <c r="H3609" s="6"/>
      <c r="I3609" s="6"/>
      <c r="J3609" s="6"/>
      <c r="K3609" s="9"/>
      <c r="L3609" s="9"/>
      <c r="AH3609" s="38"/>
      <c r="AI3609" s="38"/>
      <c r="AK3609" s="3"/>
      <c r="AL3609" s="3"/>
      <c r="AM3609" s="3"/>
      <c r="AV3609" s="3"/>
      <c r="BC3609" s="3"/>
      <c r="BD3609" s="38"/>
      <c r="BE3609" s="38"/>
      <c r="BK3609"/>
    </row>
    <row r="3610" spans="2:63" s="1" customFormat="1" ht="13.5" customHeight="1">
      <c r="B3610" s="2"/>
      <c r="C3610" s="16"/>
      <c r="D3610" s="32"/>
      <c r="E3610" s="38"/>
      <c r="F3610" s="52"/>
      <c r="G3610" s="32"/>
      <c r="H3610" s="6"/>
      <c r="I3610" s="6"/>
      <c r="J3610" s="6"/>
      <c r="K3610" s="9"/>
      <c r="L3610" s="9"/>
      <c r="AH3610" s="38"/>
      <c r="AI3610" s="38"/>
      <c r="AK3610" s="3"/>
      <c r="AL3610" s="3"/>
      <c r="AM3610" s="3"/>
      <c r="AV3610" s="3"/>
      <c r="BC3610" s="3"/>
      <c r="BD3610" s="38"/>
      <c r="BE3610" s="38"/>
      <c r="BK3610"/>
    </row>
    <row r="3611" spans="2:63" s="1" customFormat="1" ht="13.5" customHeight="1">
      <c r="B3611" s="2"/>
      <c r="C3611" s="16"/>
      <c r="D3611" s="32"/>
      <c r="E3611" s="38"/>
      <c r="F3611" s="52"/>
      <c r="G3611" s="32"/>
      <c r="H3611" s="6"/>
      <c r="I3611" s="6"/>
      <c r="J3611" s="6"/>
      <c r="K3611" s="9"/>
      <c r="L3611" s="9"/>
      <c r="AH3611" s="38"/>
      <c r="AI3611" s="38"/>
      <c r="AK3611" s="3"/>
      <c r="AL3611" s="3"/>
      <c r="AM3611" s="3"/>
      <c r="AV3611" s="3"/>
      <c r="BC3611" s="3"/>
      <c r="BD3611" s="38"/>
      <c r="BE3611" s="38"/>
      <c r="BK3611"/>
    </row>
    <row r="3612" spans="2:63" s="1" customFormat="1" ht="13.5" customHeight="1">
      <c r="B3612" s="2"/>
      <c r="C3612" s="16"/>
      <c r="D3612" s="32"/>
      <c r="E3612" s="38"/>
      <c r="F3612" s="52"/>
      <c r="G3612" s="32"/>
      <c r="H3612" s="6"/>
      <c r="I3612" s="6"/>
      <c r="J3612" s="6"/>
      <c r="K3612" s="9"/>
      <c r="L3612" s="9"/>
      <c r="AH3612" s="38"/>
      <c r="AI3612" s="38"/>
      <c r="AK3612" s="3"/>
      <c r="AL3612" s="3"/>
      <c r="AM3612" s="3"/>
      <c r="AV3612" s="3"/>
      <c r="BC3612" s="3"/>
      <c r="BD3612" s="38"/>
      <c r="BE3612" s="38"/>
      <c r="BK3612"/>
    </row>
    <row r="3613" spans="2:63" s="1" customFormat="1" ht="13.5" customHeight="1">
      <c r="B3613" s="2"/>
      <c r="C3613" s="16"/>
      <c r="D3613" s="32"/>
      <c r="E3613" s="38"/>
      <c r="F3613" s="52"/>
      <c r="G3613" s="32"/>
      <c r="H3613" s="6"/>
      <c r="I3613" s="6"/>
      <c r="J3613" s="6"/>
      <c r="K3613" s="9"/>
      <c r="L3613" s="9"/>
      <c r="AH3613" s="38"/>
      <c r="AI3613" s="38"/>
      <c r="AK3613" s="3"/>
      <c r="AL3613" s="3"/>
      <c r="AM3613" s="3"/>
      <c r="AV3613" s="3"/>
      <c r="BC3613" s="3"/>
      <c r="BD3613" s="38"/>
      <c r="BE3613" s="38"/>
      <c r="BK3613"/>
    </row>
    <row r="3614" spans="2:63" s="1" customFormat="1" ht="13.5" customHeight="1">
      <c r="B3614" s="2"/>
      <c r="C3614" s="16"/>
      <c r="D3614" s="32"/>
      <c r="E3614" s="38"/>
      <c r="F3614" s="52"/>
      <c r="G3614" s="32"/>
      <c r="H3614" s="6"/>
      <c r="I3614" s="6"/>
      <c r="J3614" s="6"/>
      <c r="K3614" s="9"/>
      <c r="L3614" s="9"/>
      <c r="AH3614" s="38"/>
      <c r="AI3614" s="38"/>
      <c r="AK3614" s="3"/>
      <c r="AL3614" s="3"/>
      <c r="AM3614" s="3"/>
      <c r="AV3614" s="3"/>
      <c r="BC3614" s="3"/>
      <c r="BD3614" s="38"/>
      <c r="BE3614" s="38"/>
      <c r="BK3614"/>
    </row>
    <row r="3615" spans="2:63" s="1" customFormat="1" ht="13.5" customHeight="1">
      <c r="B3615" s="2"/>
      <c r="C3615" s="16"/>
      <c r="D3615" s="41"/>
      <c r="E3615" s="41"/>
      <c r="F3615" s="52"/>
      <c r="G3615" s="41"/>
      <c r="H3615" s="6"/>
      <c r="I3615" s="6"/>
      <c r="J3615" s="6"/>
      <c r="K3615" s="9"/>
      <c r="L3615" s="9"/>
      <c r="AH3615" s="38"/>
      <c r="AI3615" s="38"/>
      <c r="AK3615" s="3"/>
      <c r="AL3615" s="3"/>
      <c r="AM3615" s="3"/>
      <c r="AV3615" s="3"/>
      <c r="BC3615" s="3"/>
      <c r="BD3615" s="38"/>
      <c r="BE3615" s="38"/>
      <c r="BK3615"/>
    </row>
    <row r="3616" spans="2:63" s="1" customFormat="1" ht="13.5" customHeight="1">
      <c r="B3616" s="2"/>
      <c r="C3616" s="16"/>
      <c r="D3616" s="41"/>
      <c r="E3616" s="41"/>
      <c r="F3616" s="52"/>
      <c r="G3616" s="41"/>
      <c r="H3616" s="6"/>
      <c r="I3616" s="6"/>
      <c r="J3616" s="6"/>
      <c r="K3616" s="9"/>
      <c r="L3616" s="9"/>
      <c r="AF3616" s="43"/>
      <c r="AH3616" s="38"/>
      <c r="AI3616" s="38"/>
      <c r="AK3616" s="3"/>
      <c r="AL3616" s="3"/>
      <c r="AM3616" s="3"/>
      <c r="AV3616" s="3"/>
      <c r="BC3616" s="3"/>
      <c r="BD3616" s="38"/>
      <c r="BE3616" s="38"/>
      <c r="BK3616"/>
    </row>
    <row r="3617" spans="2:63" s="1" customFormat="1" ht="13.5" customHeight="1">
      <c r="B3617" s="2"/>
      <c r="C3617" s="16"/>
      <c r="D3617" s="41"/>
      <c r="E3617" s="41"/>
      <c r="F3617" s="52"/>
      <c r="G3617" s="41"/>
      <c r="H3617" s="6"/>
      <c r="I3617" s="6"/>
      <c r="J3617" s="6"/>
      <c r="K3617" s="9"/>
      <c r="L3617" s="9"/>
      <c r="AH3617" s="38"/>
      <c r="AI3617" s="38"/>
      <c r="AK3617" s="3"/>
      <c r="AL3617" s="3"/>
      <c r="AM3617" s="3"/>
      <c r="AV3617" s="3"/>
      <c r="BC3617" s="3"/>
      <c r="BD3617" s="38"/>
      <c r="BE3617" s="38"/>
      <c r="BK3617"/>
    </row>
    <row r="3618" spans="2:63" s="1" customFormat="1" ht="13.5" customHeight="1">
      <c r="B3618" s="2"/>
      <c r="C3618" s="16"/>
      <c r="D3618" s="32"/>
      <c r="E3618" s="38"/>
      <c r="F3618" s="52"/>
      <c r="G3618" s="32"/>
      <c r="H3618" s="6"/>
      <c r="I3618" s="6"/>
      <c r="J3618" s="6"/>
      <c r="K3618" s="9"/>
      <c r="L3618" s="9"/>
      <c r="AH3618" s="38"/>
      <c r="AI3618" s="38"/>
      <c r="AK3618" s="3"/>
      <c r="AL3618" s="3"/>
      <c r="AM3618" s="3"/>
      <c r="AV3618" s="3"/>
      <c r="BC3618" s="3"/>
      <c r="BD3618" s="38"/>
      <c r="BE3618" s="38"/>
      <c r="BK3618"/>
    </row>
    <row r="3619" spans="2:63" s="1" customFormat="1" ht="13.5" customHeight="1">
      <c r="B3619" s="2"/>
      <c r="C3619" s="16"/>
      <c r="D3619" s="32"/>
      <c r="E3619" s="38"/>
      <c r="F3619" s="52"/>
      <c r="G3619" s="32"/>
      <c r="H3619" s="6"/>
      <c r="I3619" s="6"/>
      <c r="J3619" s="6"/>
      <c r="K3619" s="9"/>
      <c r="L3619" s="9"/>
      <c r="AH3619" s="38"/>
      <c r="AI3619" s="38"/>
      <c r="AK3619" s="3"/>
      <c r="AL3619" s="3"/>
      <c r="AM3619" s="3"/>
      <c r="AV3619" s="3"/>
      <c r="BC3619" s="3"/>
      <c r="BD3619" s="38"/>
      <c r="BE3619" s="38"/>
      <c r="BK3619"/>
    </row>
    <row r="3620" spans="2:63" s="1" customFormat="1" ht="13.5" customHeight="1">
      <c r="B3620" s="2"/>
      <c r="C3620" s="16"/>
      <c r="D3620" s="41"/>
      <c r="E3620" s="41"/>
      <c r="F3620" s="52"/>
      <c r="G3620" s="41"/>
      <c r="H3620" s="6"/>
      <c r="I3620" s="6"/>
      <c r="J3620" s="6"/>
      <c r="K3620" s="9"/>
      <c r="L3620" s="9"/>
      <c r="AH3620" s="38"/>
      <c r="AI3620" s="38"/>
      <c r="AK3620" s="3"/>
      <c r="AL3620" s="3"/>
      <c r="AM3620" s="3"/>
      <c r="AV3620" s="3"/>
      <c r="BC3620" s="3"/>
      <c r="BD3620" s="38"/>
      <c r="BE3620" s="38"/>
      <c r="BK3620"/>
    </row>
    <row r="3621" spans="2:63" s="1" customFormat="1" ht="13.5" customHeight="1">
      <c r="B3621" s="2"/>
      <c r="C3621" s="16"/>
      <c r="D3621" s="41"/>
      <c r="E3621" s="41"/>
      <c r="F3621" s="52"/>
      <c r="G3621" s="41"/>
      <c r="H3621" s="6"/>
      <c r="I3621" s="6"/>
      <c r="J3621" s="6"/>
      <c r="K3621" s="9"/>
      <c r="L3621" s="9"/>
      <c r="AH3621" s="38"/>
      <c r="AI3621" s="38"/>
      <c r="AK3621" s="3"/>
      <c r="AL3621" s="3"/>
      <c r="AM3621" s="3"/>
      <c r="AV3621" s="3"/>
      <c r="BC3621" s="3"/>
      <c r="BD3621" s="38"/>
      <c r="BE3621" s="38"/>
      <c r="BK3621"/>
    </row>
    <row r="3622" spans="2:63" s="1" customFormat="1" ht="13.5" customHeight="1">
      <c r="B3622" s="2"/>
      <c r="C3622" s="16"/>
      <c r="D3622" s="32"/>
      <c r="E3622" s="38"/>
      <c r="F3622" s="52"/>
      <c r="G3622" s="32"/>
      <c r="H3622" s="6"/>
      <c r="I3622" s="6"/>
      <c r="J3622" s="6"/>
      <c r="K3622" s="9"/>
      <c r="L3622" s="9"/>
      <c r="AH3622" s="38"/>
      <c r="AI3622" s="38"/>
      <c r="AK3622" s="3"/>
      <c r="AL3622" s="3"/>
      <c r="AM3622" s="3"/>
      <c r="AV3622" s="3"/>
      <c r="BC3622" s="3"/>
      <c r="BD3622" s="38"/>
      <c r="BE3622" s="38"/>
      <c r="BK3622"/>
    </row>
    <row r="3623" spans="2:63" s="1" customFormat="1" ht="13.5" customHeight="1">
      <c r="B3623" s="2"/>
      <c r="C3623" s="16"/>
      <c r="D3623" s="32"/>
      <c r="E3623" s="38"/>
      <c r="F3623" s="52"/>
      <c r="G3623" s="32"/>
      <c r="H3623" s="6"/>
      <c r="I3623" s="6"/>
      <c r="J3623" s="6"/>
      <c r="K3623" s="9"/>
      <c r="L3623" s="9"/>
      <c r="AH3623" s="38"/>
      <c r="AI3623" s="38"/>
      <c r="AK3623" s="3"/>
      <c r="AL3623" s="3"/>
      <c r="AM3623" s="3"/>
      <c r="AV3623" s="3"/>
      <c r="BC3623" s="3"/>
      <c r="BD3623" s="38"/>
      <c r="BE3623" s="38"/>
      <c r="BK3623"/>
    </row>
    <row r="3624" spans="2:63" s="1" customFormat="1" ht="13.5" customHeight="1">
      <c r="B3624" s="2"/>
      <c r="C3624" s="16"/>
      <c r="D3624" s="32"/>
      <c r="E3624" s="38"/>
      <c r="F3624" s="52"/>
      <c r="G3624" s="32"/>
      <c r="H3624" s="6"/>
      <c r="I3624" s="6"/>
      <c r="J3624" s="6"/>
      <c r="K3624" s="9"/>
      <c r="L3624" s="9"/>
      <c r="AH3624" s="38"/>
      <c r="AI3624" s="38"/>
      <c r="AK3624" s="3"/>
      <c r="AL3624" s="3"/>
      <c r="AM3624" s="3"/>
      <c r="AV3624" s="3"/>
      <c r="BC3624" s="3"/>
      <c r="BD3624" s="38"/>
      <c r="BE3624" s="38"/>
      <c r="BK3624"/>
    </row>
    <row r="3625" spans="2:63" s="1" customFormat="1" ht="13.5" customHeight="1">
      <c r="B3625" s="2"/>
      <c r="C3625" s="16"/>
      <c r="D3625" s="32"/>
      <c r="E3625" s="38"/>
      <c r="F3625" s="52"/>
      <c r="G3625" s="32"/>
      <c r="H3625" s="6"/>
      <c r="I3625" s="6"/>
      <c r="J3625" s="6"/>
      <c r="K3625" s="9"/>
      <c r="L3625" s="9"/>
      <c r="AH3625" s="38"/>
      <c r="AI3625" s="38"/>
      <c r="AK3625" s="3"/>
      <c r="AL3625" s="3"/>
      <c r="AM3625" s="3"/>
      <c r="AV3625" s="3"/>
      <c r="BC3625" s="3"/>
      <c r="BD3625" s="38"/>
      <c r="BE3625" s="38"/>
      <c r="BK3625"/>
    </row>
    <row r="3626" spans="2:63" s="1" customFormat="1" ht="13.5" customHeight="1">
      <c r="B3626" s="2"/>
      <c r="C3626" s="16"/>
      <c r="D3626" s="32"/>
      <c r="E3626" s="38"/>
      <c r="F3626" s="52"/>
      <c r="G3626" s="32"/>
      <c r="H3626" s="6"/>
      <c r="I3626" s="6"/>
      <c r="J3626" s="6"/>
      <c r="K3626" s="9"/>
      <c r="L3626" s="9"/>
      <c r="AH3626" s="38"/>
      <c r="AI3626" s="38"/>
      <c r="AK3626" s="3"/>
      <c r="AL3626" s="3"/>
      <c r="AM3626" s="3"/>
      <c r="AV3626" s="3"/>
      <c r="BC3626" s="3"/>
      <c r="BD3626" s="38"/>
      <c r="BE3626" s="38"/>
      <c r="BK3626"/>
    </row>
    <row r="3627" spans="2:63" s="1" customFormat="1" ht="13.5" customHeight="1">
      <c r="B3627" s="2"/>
      <c r="C3627" s="16"/>
      <c r="D3627" s="41"/>
      <c r="E3627" s="41"/>
      <c r="F3627" s="52"/>
      <c r="G3627" s="41"/>
      <c r="H3627" s="6"/>
      <c r="I3627" s="6"/>
      <c r="J3627" s="6"/>
      <c r="K3627" s="9"/>
      <c r="L3627" s="9"/>
      <c r="AH3627" s="38"/>
      <c r="AI3627" s="38"/>
      <c r="AK3627" s="3"/>
      <c r="AL3627" s="3"/>
      <c r="AM3627" s="3"/>
      <c r="AV3627" s="3"/>
      <c r="BC3627" s="3"/>
      <c r="BD3627" s="38"/>
      <c r="BE3627" s="38"/>
      <c r="BK3627"/>
    </row>
    <row r="3628" spans="2:63" s="1" customFormat="1" ht="13.5" customHeight="1">
      <c r="B3628" s="2"/>
      <c r="C3628" s="16"/>
      <c r="D3628" s="32"/>
      <c r="E3628" s="38"/>
      <c r="F3628" s="52"/>
      <c r="G3628" s="32"/>
      <c r="H3628" s="6"/>
      <c r="I3628" s="6"/>
      <c r="J3628" s="6"/>
      <c r="K3628" s="9"/>
      <c r="L3628" s="9"/>
      <c r="AH3628" s="38"/>
      <c r="AI3628" s="38"/>
      <c r="AK3628" s="3"/>
      <c r="AL3628" s="3"/>
      <c r="AM3628" s="3"/>
      <c r="AV3628" s="3"/>
      <c r="BC3628" s="3"/>
      <c r="BD3628" s="38"/>
      <c r="BE3628" s="38"/>
      <c r="BK3628"/>
    </row>
    <row r="3629" spans="2:63" s="1" customFormat="1" ht="13.5" customHeight="1">
      <c r="B3629" s="2"/>
      <c r="C3629" s="16"/>
      <c r="D3629" s="32"/>
      <c r="E3629" s="38"/>
      <c r="F3629" s="52"/>
      <c r="G3629" s="32"/>
      <c r="H3629" s="6"/>
      <c r="I3629" s="6"/>
      <c r="J3629" s="6"/>
      <c r="K3629" s="9"/>
      <c r="L3629" s="9"/>
      <c r="AH3629" s="38"/>
      <c r="AI3629" s="38"/>
      <c r="AK3629" s="3"/>
      <c r="AL3629" s="3"/>
      <c r="AM3629" s="3"/>
      <c r="AV3629" s="3"/>
      <c r="BC3629" s="3"/>
      <c r="BD3629" s="38"/>
      <c r="BE3629" s="38"/>
      <c r="BK3629"/>
    </row>
    <row r="3630" spans="2:63" s="1" customFormat="1" ht="13.5" customHeight="1">
      <c r="B3630" s="2"/>
      <c r="C3630" s="16"/>
      <c r="D3630" s="41"/>
      <c r="E3630" s="41"/>
      <c r="F3630" s="52"/>
      <c r="G3630" s="41"/>
      <c r="H3630" s="6"/>
      <c r="I3630" s="6"/>
      <c r="J3630" s="6"/>
      <c r="K3630" s="9"/>
      <c r="L3630" s="9"/>
      <c r="AH3630" s="38"/>
      <c r="AI3630" s="38"/>
      <c r="AK3630" s="3"/>
      <c r="AL3630" s="3"/>
      <c r="AM3630" s="3"/>
      <c r="AV3630" s="3"/>
      <c r="BC3630" s="3"/>
      <c r="BD3630" s="38"/>
      <c r="BE3630" s="38"/>
      <c r="BK3630"/>
    </row>
    <row r="3631" spans="2:63" s="1" customFormat="1" ht="13.5" customHeight="1">
      <c r="B3631" s="2"/>
      <c r="C3631" s="16"/>
      <c r="D3631" s="32"/>
      <c r="E3631" s="38"/>
      <c r="F3631" s="52"/>
      <c r="G3631" s="32"/>
      <c r="H3631" s="6"/>
      <c r="I3631" s="6"/>
      <c r="J3631" s="6"/>
      <c r="K3631" s="9"/>
      <c r="L3631" s="9"/>
      <c r="AH3631" s="38"/>
      <c r="AI3631" s="38"/>
      <c r="AK3631" s="3"/>
      <c r="AL3631" s="3"/>
      <c r="AM3631" s="3"/>
      <c r="AV3631" s="3"/>
      <c r="BC3631" s="3"/>
      <c r="BD3631" s="38"/>
      <c r="BE3631" s="38"/>
      <c r="BK3631"/>
    </row>
    <row r="3632" spans="2:63" s="1" customFormat="1" ht="13.5" customHeight="1">
      <c r="B3632" s="2"/>
      <c r="C3632" s="16"/>
      <c r="D3632" s="32"/>
      <c r="E3632" s="38"/>
      <c r="F3632" s="52"/>
      <c r="G3632" s="32"/>
      <c r="H3632" s="6"/>
      <c r="I3632" s="6"/>
      <c r="J3632" s="6"/>
      <c r="K3632" s="9"/>
      <c r="L3632" s="9"/>
      <c r="AH3632" s="38"/>
      <c r="AI3632" s="38"/>
      <c r="AK3632" s="3"/>
      <c r="AL3632" s="3"/>
      <c r="AM3632" s="3"/>
      <c r="AV3632" s="3"/>
      <c r="BC3632" s="3"/>
      <c r="BD3632" s="38"/>
      <c r="BE3632" s="38"/>
      <c r="BK3632"/>
    </row>
    <row r="3633" spans="2:63" s="1" customFormat="1" ht="13.5" customHeight="1">
      <c r="B3633" s="2"/>
      <c r="C3633" s="16"/>
      <c r="D3633" s="32"/>
      <c r="E3633" s="38"/>
      <c r="F3633" s="52"/>
      <c r="G3633" s="32"/>
      <c r="H3633" s="6"/>
      <c r="I3633" s="6"/>
      <c r="J3633" s="6"/>
      <c r="K3633" s="9"/>
      <c r="L3633" s="9"/>
      <c r="AH3633" s="38"/>
      <c r="AI3633" s="38"/>
      <c r="AK3633" s="3"/>
      <c r="AL3633" s="3"/>
      <c r="AM3633" s="3"/>
      <c r="AV3633" s="3"/>
      <c r="BC3633" s="3"/>
      <c r="BD3633" s="38"/>
      <c r="BE3633" s="38"/>
      <c r="BK3633"/>
    </row>
    <row r="3634" spans="2:63" s="1" customFormat="1" ht="13.5" customHeight="1">
      <c r="B3634" s="2"/>
      <c r="C3634" s="16"/>
      <c r="D3634" s="32"/>
      <c r="E3634" s="38"/>
      <c r="F3634" s="52"/>
      <c r="G3634" s="32"/>
      <c r="H3634" s="6"/>
      <c r="I3634" s="6"/>
      <c r="J3634" s="6"/>
      <c r="K3634" s="9"/>
      <c r="L3634" s="9"/>
      <c r="AH3634" s="38"/>
      <c r="AI3634" s="38"/>
      <c r="AK3634" s="3"/>
      <c r="AL3634" s="3"/>
      <c r="AM3634" s="3"/>
      <c r="AV3634" s="3"/>
      <c r="BC3634" s="3"/>
      <c r="BD3634" s="38"/>
      <c r="BE3634" s="38"/>
      <c r="BK3634"/>
    </row>
    <row r="3635" spans="2:63" s="1" customFormat="1" ht="13.5" customHeight="1">
      <c r="B3635" s="2"/>
      <c r="C3635" s="16"/>
      <c r="D3635" s="32"/>
      <c r="E3635" s="38"/>
      <c r="F3635" s="52"/>
      <c r="G3635" s="32"/>
      <c r="H3635" s="6"/>
      <c r="I3635" s="6"/>
      <c r="J3635" s="6"/>
      <c r="K3635" s="9"/>
      <c r="L3635" s="9"/>
      <c r="AH3635" s="38"/>
      <c r="AI3635" s="38"/>
      <c r="AK3635" s="3"/>
      <c r="AL3635" s="3"/>
      <c r="AM3635" s="3"/>
      <c r="AV3635" s="3"/>
      <c r="BC3635" s="3"/>
      <c r="BD3635" s="38"/>
      <c r="BE3635" s="38"/>
      <c r="BK3635"/>
    </row>
    <row r="3636" spans="2:63" s="1" customFormat="1" ht="13.5" customHeight="1">
      <c r="B3636" s="2"/>
      <c r="C3636" s="16"/>
      <c r="D3636" s="32"/>
      <c r="E3636" s="38"/>
      <c r="F3636" s="52"/>
      <c r="G3636" s="32"/>
      <c r="H3636" s="6"/>
      <c r="I3636" s="6"/>
      <c r="J3636" s="6"/>
      <c r="K3636" s="9"/>
      <c r="L3636" s="9"/>
      <c r="AH3636" s="38"/>
      <c r="AI3636" s="38"/>
      <c r="AK3636" s="3"/>
      <c r="AL3636" s="3"/>
      <c r="AM3636" s="3"/>
      <c r="AV3636" s="3"/>
      <c r="BC3636" s="3"/>
      <c r="BD3636" s="38"/>
      <c r="BE3636" s="38"/>
      <c r="BK3636"/>
    </row>
    <row r="3637" spans="2:63" s="1" customFormat="1" ht="13.5" customHeight="1">
      <c r="B3637" s="2"/>
      <c r="C3637" s="16"/>
      <c r="D3637" s="41"/>
      <c r="E3637" s="41"/>
      <c r="F3637" s="52"/>
      <c r="G3637" s="41"/>
      <c r="H3637" s="6"/>
      <c r="I3637" s="6"/>
      <c r="J3637" s="6"/>
      <c r="K3637" s="9"/>
      <c r="L3637" s="9"/>
      <c r="AH3637" s="38"/>
      <c r="AI3637" s="38"/>
      <c r="AK3637" s="3"/>
      <c r="AL3637" s="3"/>
      <c r="AM3637" s="3"/>
      <c r="AV3637" s="3"/>
      <c r="BC3637" s="3"/>
      <c r="BD3637" s="38"/>
      <c r="BE3637" s="38"/>
      <c r="BK3637"/>
    </row>
    <row r="3638" spans="2:63" s="1" customFormat="1" ht="13.5" customHeight="1">
      <c r="B3638" s="2"/>
      <c r="C3638" s="16"/>
      <c r="D3638" s="32"/>
      <c r="E3638" s="38"/>
      <c r="F3638" s="52"/>
      <c r="G3638" s="32"/>
      <c r="H3638" s="6"/>
      <c r="I3638" s="6"/>
      <c r="J3638" s="6"/>
      <c r="K3638" s="9"/>
      <c r="L3638" s="9"/>
      <c r="AH3638" s="38"/>
      <c r="AI3638" s="38"/>
      <c r="AK3638" s="3"/>
      <c r="AL3638" s="3"/>
      <c r="AM3638" s="3"/>
      <c r="AV3638" s="3"/>
      <c r="BC3638" s="3"/>
      <c r="BD3638" s="38"/>
      <c r="BE3638" s="38"/>
      <c r="BK3638"/>
    </row>
    <row r="3639" spans="2:63" s="1" customFormat="1" ht="13.5" customHeight="1">
      <c r="B3639" s="2"/>
      <c r="C3639" s="16"/>
      <c r="D3639" s="32"/>
      <c r="E3639" s="38"/>
      <c r="F3639" s="52"/>
      <c r="G3639" s="32"/>
      <c r="H3639" s="6"/>
      <c r="I3639" s="6"/>
      <c r="J3639" s="6"/>
      <c r="K3639" s="9"/>
      <c r="L3639" s="9"/>
      <c r="AH3639" s="38"/>
      <c r="AI3639" s="38"/>
      <c r="AK3639" s="3"/>
      <c r="AL3639" s="3"/>
      <c r="AM3639" s="3"/>
      <c r="AV3639" s="3"/>
      <c r="BC3639" s="3"/>
      <c r="BD3639" s="38"/>
      <c r="BE3639" s="38"/>
      <c r="BK3639"/>
    </row>
    <row r="3640" spans="2:63" s="1" customFormat="1" ht="13.5" customHeight="1">
      <c r="B3640" s="2"/>
      <c r="C3640" s="16"/>
      <c r="D3640" s="32"/>
      <c r="E3640" s="38"/>
      <c r="F3640" s="52"/>
      <c r="G3640" s="32"/>
      <c r="H3640" s="6"/>
      <c r="I3640" s="6"/>
      <c r="J3640" s="6"/>
      <c r="K3640" s="9"/>
      <c r="L3640" s="9"/>
      <c r="AH3640" s="38"/>
      <c r="AI3640" s="38"/>
      <c r="AK3640" s="3"/>
      <c r="AL3640" s="3"/>
      <c r="AM3640" s="3"/>
      <c r="AV3640" s="3"/>
      <c r="BC3640" s="3"/>
      <c r="BD3640" s="38"/>
      <c r="BE3640" s="38"/>
      <c r="BK3640"/>
    </row>
    <row r="3641" spans="2:63" s="1" customFormat="1" ht="13.5" customHeight="1">
      <c r="B3641" s="2"/>
      <c r="C3641" s="16"/>
      <c r="D3641" s="32"/>
      <c r="E3641" s="38"/>
      <c r="F3641" s="52"/>
      <c r="G3641" s="32"/>
      <c r="H3641" s="6"/>
      <c r="I3641" s="6"/>
      <c r="J3641" s="6"/>
      <c r="K3641" s="9"/>
      <c r="L3641" s="9"/>
      <c r="AH3641" s="38"/>
      <c r="AI3641" s="38"/>
      <c r="AK3641" s="3"/>
      <c r="AL3641" s="3"/>
      <c r="AM3641" s="3"/>
      <c r="AV3641" s="3"/>
      <c r="BC3641" s="3"/>
      <c r="BD3641" s="38"/>
      <c r="BE3641" s="38"/>
      <c r="BK3641"/>
    </row>
    <row r="3642" spans="2:63" s="1" customFormat="1" ht="13.5" customHeight="1">
      <c r="B3642" s="2"/>
      <c r="C3642" s="16"/>
      <c r="D3642" s="41"/>
      <c r="E3642" s="41"/>
      <c r="F3642" s="52"/>
      <c r="G3642" s="41"/>
      <c r="H3642" s="6"/>
      <c r="I3642" s="6"/>
      <c r="J3642" s="6"/>
      <c r="K3642" s="9"/>
      <c r="L3642" s="9"/>
      <c r="AH3642" s="38"/>
      <c r="AI3642" s="38"/>
      <c r="AK3642" s="3"/>
      <c r="AL3642" s="3"/>
      <c r="AM3642" s="3"/>
      <c r="AV3642" s="3"/>
      <c r="BC3642" s="3"/>
      <c r="BD3642" s="38"/>
      <c r="BE3642" s="38"/>
      <c r="BK3642"/>
    </row>
    <row r="3643" spans="2:63" s="1" customFormat="1" ht="13.5" customHeight="1">
      <c r="B3643" s="2"/>
      <c r="C3643" s="16"/>
      <c r="D3643" s="32"/>
      <c r="E3643" s="38"/>
      <c r="F3643" s="52"/>
      <c r="G3643" s="32"/>
      <c r="H3643" s="6"/>
      <c r="I3643" s="6"/>
      <c r="J3643" s="6"/>
      <c r="K3643" s="9"/>
      <c r="L3643" s="9"/>
      <c r="AH3643" s="38"/>
      <c r="AI3643" s="38"/>
      <c r="AK3643" s="3"/>
      <c r="AL3643" s="3"/>
      <c r="AM3643" s="3"/>
      <c r="AV3643" s="3"/>
      <c r="BC3643" s="3"/>
      <c r="BD3643" s="38"/>
      <c r="BE3643" s="38"/>
      <c r="BK3643"/>
    </row>
    <row r="3644" spans="2:63" s="1" customFormat="1" ht="13.5" customHeight="1">
      <c r="B3644" s="2"/>
      <c r="C3644" s="16"/>
      <c r="D3644" s="41"/>
      <c r="E3644" s="41"/>
      <c r="F3644" s="52"/>
      <c r="G3644" s="41"/>
      <c r="H3644" s="6"/>
      <c r="I3644" s="6"/>
      <c r="J3644" s="6"/>
      <c r="K3644" s="9"/>
      <c r="L3644" s="9"/>
      <c r="AH3644" s="38"/>
      <c r="AI3644" s="38"/>
      <c r="AK3644" s="3"/>
      <c r="AL3644" s="3"/>
      <c r="AM3644" s="3"/>
      <c r="AV3644" s="3"/>
      <c r="BC3644" s="3"/>
      <c r="BD3644" s="38"/>
      <c r="BE3644" s="38"/>
      <c r="BK3644"/>
    </row>
    <row r="3645" spans="2:63" s="1" customFormat="1" ht="13.5" customHeight="1">
      <c r="B3645" s="2"/>
      <c r="C3645" s="16"/>
      <c r="D3645" s="41"/>
      <c r="E3645" s="41"/>
      <c r="F3645" s="52"/>
      <c r="G3645" s="41"/>
      <c r="H3645" s="6"/>
      <c r="I3645" s="6"/>
      <c r="J3645" s="6"/>
      <c r="K3645" s="9"/>
      <c r="L3645" s="9"/>
      <c r="AH3645" s="38"/>
      <c r="AI3645" s="38"/>
      <c r="AK3645" s="3"/>
      <c r="AL3645" s="3"/>
      <c r="AM3645" s="3"/>
      <c r="AV3645" s="3"/>
      <c r="BC3645" s="3"/>
      <c r="BD3645" s="38"/>
      <c r="BE3645" s="38"/>
      <c r="BK3645"/>
    </row>
    <row r="3646" spans="2:63" s="1" customFormat="1" ht="13.5" customHeight="1">
      <c r="B3646" s="2"/>
      <c r="C3646" s="16"/>
      <c r="D3646" s="32"/>
      <c r="E3646" s="38"/>
      <c r="F3646" s="52"/>
      <c r="G3646" s="32"/>
      <c r="H3646" s="6"/>
      <c r="I3646" s="6"/>
      <c r="J3646" s="6"/>
      <c r="K3646" s="9"/>
      <c r="L3646" s="9"/>
      <c r="AH3646" s="38"/>
      <c r="AI3646" s="38"/>
      <c r="AK3646" s="3"/>
      <c r="AL3646" s="3"/>
      <c r="AM3646" s="3"/>
      <c r="AV3646" s="3"/>
      <c r="BC3646" s="3"/>
      <c r="BD3646" s="38"/>
      <c r="BE3646" s="38"/>
      <c r="BK3646"/>
    </row>
    <row r="3647" spans="2:63" s="1" customFormat="1" ht="13.5" customHeight="1">
      <c r="B3647" s="2"/>
      <c r="C3647" s="16"/>
      <c r="D3647" s="32"/>
      <c r="E3647" s="38"/>
      <c r="F3647" s="52"/>
      <c r="G3647" s="32"/>
      <c r="H3647" s="6"/>
      <c r="I3647" s="6"/>
      <c r="J3647" s="6"/>
      <c r="K3647" s="9"/>
      <c r="L3647" s="9"/>
      <c r="AH3647" s="38"/>
      <c r="AI3647" s="38"/>
      <c r="AK3647" s="3"/>
      <c r="AL3647" s="3"/>
      <c r="AM3647" s="3"/>
      <c r="AV3647" s="3"/>
      <c r="BC3647" s="3"/>
      <c r="BD3647" s="38"/>
      <c r="BE3647" s="38"/>
      <c r="BK3647"/>
    </row>
    <row r="3648" spans="2:63" s="1" customFormat="1" ht="13.5" customHeight="1">
      <c r="B3648" s="2"/>
      <c r="C3648" s="16"/>
      <c r="D3648" s="41"/>
      <c r="E3648" s="41"/>
      <c r="F3648" s="52"/>
      <c r="G3648" s="41"/>
      <c r="H3648" s="6"/>
      <c r="I3648" s="6"/>
      <c r="J3648" s="6"/>
      <c r="K3648" s="9"/>
      <c r="L3648" s="9"/>
      <c r="AH3648" s="38"/>
      <c r="AI3648" s="38"/>
      <c r="AK3648" s="3"/>
      <c r="AL3648" s="3"/>
      <c r="AM3648" s="3"/>
      <c r="AV3648" s="3"/>
      <c r="BC3648" s="3"/>
      <c r="BD3648" s="38"/>
      <c r="BE3648" s="38"/>
      <c r="BK3648"/>
    </row>
    <row r="3649" spans="2:63" s="1" customFormat="1" ht="13.5" customHeight="1">
      <c r="B3649" s="2"/>
      <c r="C3649" s="16"/>
      <c r="D3649" s="41"/>
      <c r="E3649" s="41"/>
      <c r="F3649" s="52"/>
      <c r="G3649" s="41"/>
      <c r="H3649" s="6"/>
      <c r="I3649" s="6"/>
      <c r="J3649" s="6"/>
      <c r="K3649" s="9"/>
      <c r="L3649" s="9"/>
      <c r="AH3649" s="38"/>
      <c r="AI3649" s="38"/>
      <c r="AK3649" s="3"/>
      <c r="AL3649" s="3"/>
      <c r="AM3649" s="3"/>
      <c r="AV3649" s="3"/>
      <c r="BC3649" s="3"/>
      <c r="BD3649" s="38"/>
      <c r="BE3649" s="38"/>
      <c r="BK3649"/>
    </row>
    <row r="3650" spans="2:63" s="1" customFormat="1" ht="13.5" customHeight="1">
      <c r="B3650" s="2"/>
      <c r="C3650" s="16"/>
      <c r="D3650" s="32"/>
      <c r="E3650" s="38"/>
      <c r="F3650" s="52"/>
      <c r="G3650" s="32"/>
      <c r="H3650" s="6"/>
      <c r="I3650" s="6"/>
      <c r="J3650" s="6"/>
      <c r="K3650" s="9"/>
      <c r="L3650" s="9"/>
      <c r="AH3650" s="38"/>
      <c r="AI3650" s="38"/>
      <c r="AK3650" s="3"/>
      <c r="AL3650" s="3"/>
      <c r="AM3650" s="3"/>
      <c r="AV3650" s="3"/>
      <c r="BC3650" s="3"/>
      <c r="BD3650" s="38"/>
      <c r="BE3650" s="38"/>
      <c r="BK3650"/>
    </row>
    <row r="3651" spans="2:63" s="1" customFormat="1" ht="13.5" customHeight="1">
      <c r="B3651" s="2"/>
      <c r="C3651" s="16"/>
      <c r="D3651" s="32"/>
      <c r="E3651" s="38"/>
      <c r="F3651" s="52"/>
      <c r="G3651" s="32"/>
      <c r="H3651" s="6"/>
      <c r="I3651" s="6"/>
      <c r="J3651" s="6"/>
      <c r="K3651" s="9"/>
      <c r="L3651" s="9"/>
      <c r="AH3651" s="38"/>
      <c r="AI3651" s="38"/>
      <c r="AK3651" s="3"/>
      <c r="AL3651" s="3"/>
      <c r="AM3651" s="3"/>
      <c r="AV3651" s="3"/>
      <c r="BC3651" s="3"/>
      <c r="BD3651" s="38"/>
      <c r="BE3651" s="38"/>
      <c r="BK3651"/>
    </row>
    <row r="3652" spans="2:63" s="1" customFormat="1" ht="13.5" customHeight="1">
      <c r="B3652" s="2"/>
      <c r="C3652" s="16"/>
      <c r="D3652" s="32"/>
      <c r="E3652" s="38"/>
      <c r="F3652" s="52"/>
      <c r="G3652" s="32"/>
      <c r="H3652" s="6"/>
      <c r="I3652" s="6"/>
      <c r="J3652" s="6"/>
      <c r="K3652" s="9"/>
      <c r="L3652" s="9"/>
      <c r="AH3652" s="38"/>
      <c r="AI3652" s="38"/>
      <c r="AK3652" s="3"/>
      <c r="AL3652" s="3"/>
      <c r="AM3652" s="3"/>
      <c r="AV3652" s="3"/>
      <c r="BC3652" s="3"/>
      <c r="BD3652" s="38"/>
      <c r="BE3652" s="38"/>
      <c r="BK3652"/>
    </row>
    <row r="3653" spans="2:63" s="1" customFormat="1" ht="13.5" customHeight="1">
      <c r="B3653" s="2"/>
      <c r="C3653" s="16"/>
      <c r="D3653" s="32"/>
      <c r="E3653" s="38"/>
      <c r="F3653" s="52"/>
      <c r="G3653" s="32"/>
      <c r="H3653" s="6"/>
      <c r="I3653" s="6"/>
      <c r="J3653" s="6"/>
      <c r="K3653" s="9"/>
      <c r="L3653" s="9"/>
      <c r="AH3653" s="38"/>
      <c r="AI3653" s="38"/>
      <c r="AK3653" s="3"/>
      <c r="AL3653" s="3"/>
      <c r="AM3653" s="3"/>
      <c r="AV3653" s="3"/>
      <c r="BC3653" s="3"/>
      <c r="BD3653" s="38"/>
      <c r="BE3653" s="38"/>
      <c r="BK3653"/>
    </row>
    <row r="3654" spans="2:63" s="1" customFormat="1" ht="13.5" customHeight="1">
      <c r="B3654" s="2"/>
      <c r="C3654" s="16"/>
      <c r="D3654" s="32"/>
      <c r="E3654" s="38"/>
      <c r="F3654" s="52"/>
      <c r="G3654" s="32"/>
      <c r="H3654" s="6"/>
      <c r="I3654" s="6"/>
      <c r="J3654" s="6"/>
      <c r="K3654" s="9"/>
      <c r="L3654" s="9"/>
      <c r="AH3654" s="38"/>
      <c r="AI3654" s="38"/>
      <c r="AK3654" s="3"/>
      <c r="AL3654" s="3"/>
      <c r="AM3654" s="3"/>
      <c r="AV3654" s="3"/>
      <c r="BC3654" s="3"/>
      <c r="BD3654" s="38"/>
      <c r="BE3654" s="38"/>
      <c r="BK3654"/>
    </row>
    <row r="3655" spans="2:63" s="1" customFormat="1" ht="13.5" customHeight="1">
      <c r="B3655" s="2"/>
      <c r="C3655" s="16"/>
      <c r="D3655" s="41"/>
      <c r="E3655" s="41"/>
      <c r="F3655" s="52"/>
      <c r="G3655" s="41"/>
      <c r="H3655" s="6"/>
      <c r="I3655" s="6"/>
      <c r="J3655" s="6"/>
      <c r="K3655" s="9"/>
      <c r="L3655" s="9"/>
      <c r="AH3655" s="38"/>
      <c r="AI3655" s="38"/>
      <c r="AK3655" s="3"/>
      <c r="AL3655" s="3"/>
      <c r="AM3655" s="3"/>
      <c r="AV3655" s="3"/>
      <c r="BC3655" s="3"/>
      <c r="BD3655" s="38"/>
      <c r="BE3655" s="38"/>
      <c r="BK3655"/>
    </row>
    <row r="3656" spans="2:63" s="1" customFormat="1" ht="13.5" customHeight="1">
      <c r="B3656" s="2"/>
      <c r="C3656" s="16"/>
      <c r="D3656" s="32"/>
      <c r="E3656" s="38"/>
      <c r="F3656" s="52"/>
      <c r="G3656" s="32"/>
      <c r="H3656" s="6"/>
      <c r="I3656" s="6"/>
      <c r="J3656" s="6"/>
      <c r="K3656" s="9"/>
      <c r="L3656" s="9"/>
      <c r="AH3656" s="38"/>
      <c r="AI3656" s="38"/>
      <c r="AK3656" s="3"/>
      <c r="AL3656" s="3"/>
      <c r="AM3656" s="3"/>
      <c r="AV3656" s="3"/>
      <c r="BC3656" s="3"/>
      <c r="BD3656" s="38"/>
      <c r="BE3656" s="38"/>
      <c r="BK3656"/>
    </row>
    <row r="3657" spans="2:63" s="1" customFormat="1" ht="13.5" customHeight="1">
      <c r="B3657" s="2"/>
      <c r="C3657" s="16"/>
      <c r="D3657" s="32"/>
      <c r="E3657" s="38"/>
      <c r="F3657" s="52"/>
      <c r="G3657" s="32"/>
      <c r="H3657" s="6"/>
      <c r="I3657" s="6"/>
      <c r="J3657" s="6"/>
      <c r="K3657" s="9"/>
      <c r="L3657" s="9"/>
      <c r="AH3657" s="38"/>
      <c r="AI3657" s="38"/>
      <c r="AK3657" s="3"/>
      <c r="AL3657" s="3"/>
      <c r="AM3657" s="3"/>
      <c r="AV3657" s="3"/>
      <c r="BC3657" s="3"/>
      <c r="BD3657" s="38"/>
      <c r="BE3657" s="38"/>
      <c r="BK3657"/>
    </row>
    <row r="3658" spans="2:63" s="1" customFormat="1" ht="13.5" customHeight="1">
      <c r="B3658" s="2"/>
      <c r="C3658" s="16"/>
      <c r="D3658" s="32"/>
      <c r="E3658" s="38"/>
      <c r="F3658" s="52"/>
      <c r="G3658" s="32"/>
      <c r="H3658" s="6"/>
      <c r="I3658" s="6"/>
      <c r="J3658" s="6"/>
      <c r="K3658" s="9"/>
      <c r="L3658" s="9"/>
      <c r="AH3658" s="38"/>
      <c r="AI3658" s="38"/>
      <c r="AK3658" s="3"/>
      <c r="AL3658" s="3"/>
      <c r="AM3658" s="3"/>
      <c r="AV3658" s="3"/>
      <c r="BC3658" s="3"/>
      <c r="BD3658" s="38"/>
      <c r="BE3658" s="38"/>
      <c r="BK3658"/>
    </row>
    <row r="3659" spans="2:63" s="1" customFormat="1" ht="13.5" customHeight="1">
      <c r="B3659" s="2"/>
      <c r="C3659" s="16"/>
      <c r="D3659" s="32"/>
      <c r="E3659" s="38"/>
      <c r="F3659" s="52"/>
      <c r="G3659" s="32"/>
      <c r="H3659" s="6"/>
      <c r="I3659" s="6"/>
      <c r="J3659" s="6"/>
      <c r="K3659" s="9"/>
      <c r="L3659" s="9"/>
      <c r="AH3659" s="38"/>
      <c r="AI3659" s="38"/>
      <c r="AK3659" s="3"/>
      <c r="AL3659" s="3"/>
      <c r="AM3659" s="3"/>
      <c r="AV3659" s="3"/>
      <c r="BC3659" s="3"/>
      <c r="BD3659" s="38"/>
      <c r="BE3659" s="38"/>
      <c r="BK3659"/>
    </row>
    <row r="3660" spans="2:63" s="1" customFormat="1" ht="13.5" customHeight="1">
      <c r="B3660" s="2"/>
      <c r="C3660" s="16"/>
      <c r="D3660" s="32"/>
      <c r="E3660" s="38"/>
      <c r="F3660" s="52"/>
      <c r="G3660" s="32"/>
      <c r="H3660" s="6"/>
      <c r="I3660" s="6"/>
      <c r="J3660" s="6"/>
      <c r="K3660" s="9"/>
      <c r="L3660" s="9"/>
      <c r="AH3660" s="38"/>
      <c r="AI3660" s="38"/>
      <c r="AK3660" s="3"/>
      <c r="AL3660" s="3"/>
      <c r="AM3660" s="3"/>
      <c r="AV3660" s="3"/>
      <c r="BC3660" s="3"/>
      <c r="BD3660" s="38"/>
      <c r="BE3660" s="38"/>
      <c r="BK3660"/>
    </row>
    <row r="3661" spans="2:63" s="1" customFormat="1" ht="13.5" customHeight="1">
      <c r="B3661" s="2"/>
      <c r="C3661" s="16"/>
      <c r="D3661" s="32"/>
      <c r="E3661" s="38"/>
      <c r="F3661" s="52"/>
      <c r="G3661" s="32"/>
      <c r="H3661" s="6"/>
      <c r="I3661" s="6"/>
      <c r="J3661" s="6"/>
      <c r="K3661" s="9"/>
      <c r="L3661" s="9"/>
      <c r="AH3661" s="38"/>
      <c r="AI3661" s="38"/>
      <c r="AK3661" s="3"/>
      <c r="AL3661" s="3"/>
      <c r="AM3661" s="3"/>
      <c r="AV3661" s="3"/>
      <c r="BC3661" s="3"/>
      <c r="BD3661" s="38"/>
      <c r="BE3661" s="38"/>
      <c r="BK3661"/>
    </row>
    <row r="3662" spans="2:63" s="1" customFormat="1" ht="13.5" customHeight="1">
      <c r="B3662" s="2"/>
      <c r="C3662" s="16"/>
      <c r="D3662" s="41"/>
      <c r="E3662" s="41"/>
      <c r="F3662" s="52"/>
      <c r="G3662" s="41"/>
      <c r="H3662" s="6"/>
      <c r="I3662" s="6"/>
      <c r="J3662" s="6"/>
      <c r="K3662" s="9"/>
      <c r="L3662" s="9"/>
      <c r="AH3662" s="38"/>
      <c r="AI3662" s="38"/>
      <c r="AK3662" s="3"/>
      <c r="AL3662" s="3"/>
      <c r="AM3662" s="3"/>
      <c r="AV3662" s="3"/>
      <c r="BC3662" s="3"/>
      <c r="BD3662" s="38"/>
      <c r="BE3662" s="38"/>
      <c r="BK3662"/>
    </row>
    <row r="3663" spans="2:63" s="1" customFormat="1" ht="13.5" customHeight="1">
      <c r="B3663" s="2"/>
      <c r="C3663" s="16"/>
      <c r="D3663" s="32"/>
      <c r="E3663" s="38"/>
      <c r="F3663" s="52"/>
      <c r="G3663" s="32"/>
      <c r="H3663" s="6"/>
      <c r="I3663" s="6"/>
      <c r="J3663" s="6"/>
      <c r="K3663" s="9"/>
      <c r="L3663" s="9"/>
      <c r="AH3663" s="38"/>
      <c r="AI3663" s="38"/>
      <c r="AK3663" s="3"/>
      <c r="AL3663" s="3"/>
      <c r="AM3663" s="3"/>
      <c r="AV3663" s="3"/>
      <c r="BC3663" s="3"/>
      <c r="BD3663" s="38"/>
      <c r="BE3663" s="38"/>
      <c r="BK3663"/>
    </row>
    <row r="3664" spans="2:63" s="1" customFormat="1" ht="13.5" customHeight="1">
      <c r="B3664" s="2"/>
      <c r="C3664" s="16"/>
      <c r="D3664" s="32"/>
      <c r="E3664" s="38"/>
      <c r="F3664" s="52"/>
      <c r="G3664" s="32"/>
      <c r="H3664" s="6"/>
      <c r="I3664" s="6"/>
      <c r="J3664" s="6"/>
      <c r="K3664" s="9"/>
      <c r="L3664" s="9"/>
      <c r="AH3664" s="38"/>
      <c r="AI3664" s="38"/>
      <c r="AK3664" s="3"/>
      <c r="AL3664" s="3"/>
      <c r="AM3664" s="3"/>
      <c r="AV3664" s="3"/>
      <c r="BC3664" s="3"/>
      <c r="BD3664" s="38"/>
      <c r="BE3664" s="38"/>
      <c r="BK3664"/>
    </row>
    <row r="3665" spans="2:63" s="1" customFormat="1" ht="13.5" customHeight="1">
      <c r="B3665" s="2"/>
      <c r="C3665" s="16"/>
      <c r="D3665" s="32"/>
      <c r="E3665" s="38"/>
      <c r="F3665" s="52"/>
      <c r="G3665" s="32"/>
      <c r="H3665" s="6"/>
      <c r="I3665" s="6"/>
      <c r="J3665" s="6"/>
      <c r="K3665" s="9"/>
      <c r="L3665" s="9"/>
      <c r="AH3665" s="38"/>
      <c r="AI3665" s="38"/>
      <c r="AK3665" s="3"/>
      <c r="AL3665" s="3"/>
      <c r="AM3665" s="3"/>
      <c r="AV3665" s="3"/>
      <c r="BC3665" s="3"/>
      <c r="BD3665" s="38"/>
      <c r="BE3665" s="38"/>
      <c r="BK3665"/>
    </row>
    <row r="3666" spans="2:63" s="1" customFormat="1" ht="13.5" customHeight="1">
      <c r="B3666" s="2"/>
      <c r="C3666" s="16"/>
      <c r="D3666" s="32"/>
      <c r="E3666" s="38"/>
      <c r="F3666" s="52"/>
      <c r="G3666" s="32"/>
      <c r="H3666" s="6"/>
      <c r="I3666" s="6"/>
      <c r="J3666" s="6"/>
      <c r="K3666" s="9"/>
      <c r="L3666" s="9"/>
      <c r="AH3666" s="38"/>
      <c r="AI3666" s="38"/>
      <c r="AK3666" s="3"/>
      <c r="AL3666" s="3"/>
      <c r="AM3666" s="3"/>
      <c r="AV3666" s="3"/>
      <c r="BC3666" s="3"/>
      <c r="BD3666" s="38"/>
      <c r="BE3666" s="38"/>
      <c r="BK3666"/>
    </row>
    <row r="3667" spans="2:63" s="1" customFormat="1" ht="13.5" customHeight="1">
      <c r="B3667" s="2"/>
      <c r="C3667" s="16"/>
      <c r="D3667" s="32"/>
      <c r="E3667" s="38"/>
      <c r="F3667" s="52"/>
      <c r="G3667" s="32"/>
      <c r="H3667" s="6"/>
      <c r="I3667" s="6"/>
      <c r="J3667" s="6"/>
      <c r="K3667" s="9"/>
      <c r="L3667" s="9"/>
      <c r="AH3667" s="38"/>
      <c r="AI3667" s="38"/>
      <c r="AK3667" s="3"/>
      <c r="AL3667" s="3"/>
      <c r="AM3667" s="3"/>
      <c r="AV3667" s="3"/>
      <c r="BC3667" s="3"/>
      <c r="BD3667" s="38"/>
      <c r="BE3667" s="38"/>
      <c r="BK3667"/>
    </row>
    <row r="3668" spans="2:63" s="1" customFormat="1" ht="13.5" customHeight="1">
      <c r="B3668" s="2"/>
      <c r="C3668" s="16"/>
      <c r="D3668" s="41"/>
      <c r="E3668" s="41"/>
      <c r="F3668" s="52"/>
      <c r="G3668" s="41"/>
      <c r="H3668" s="6"/>
      <c r="I3668" s="6"/>
      <c r="J3668" s="6"/>
      <c r="K3668" s="9"/>
      <c r="L3668" s="9"/>
      <c r="AH3668" s="38"/>
      <c r="AI3668" s="38"/>
      <c r="AK3668" s="3"/>
      <c r="AL3668" s="3"/>
      <c r="AM3668" s="3"/>
      <c r="AV3668" s="3"/>
      <c r="BC3668" s="3"/>
      <c r="BD3668" s="38"/>
      <c r="BE3668" s="38"/>
      <c r="BK3668"/>
    </row>
    <row r="3669" spans="2:63" s="1" customFormat="1" ht="13.5" customHeight="1">
      <c r="B3669" s="2"/>
      <c r="C3669" s="16"/>
      <c r="D3669" s="32"/>
      <c r="E3669" s="38"/>
      <c r="F3669" s="52"/>
      <c r="G3669" s="32"/>
      <c r="H3669" s="6"/>
      <c r="I3669" s="6"/>
      <c r="J3669" s="6"/>
      <c r="K3669" s="9"/>
      <c r="L3669" s="9"/>
      <c r="AH3669" s="38"/>
      <c r="AI3669" s="38"/>
      <c r="AK3669" s="3"/>
      <c r="AL3669" s="3"/>
      <c r="AM3669" s="3"/>
      <c r="AV3669" s="3"/>
      <c r="BC3669" s="3"/>
      <c r="BD3669" s="38"/>
      <c r="BE3669" s="38"/>
      <c r="BK3669"/>
    </row>
    <row r="3670" spans="2:63" s="1" customFormat="1" ht="13.5" customHeight="1">
      <c r="B3670" s="2"/>
      <c r="C3670" s="16"/>
      <c r="D3670" s="32"/>
      <c r="E3670" s="38"/>
      <c r="F3670" s="52"/>
      <c r="G3670" s="32"/>
      <c r="H3670" s="6"/>
      <c r="I3670" s="6"/>
      <c r="J3670" s="6"/>
      <c r="K3670" s="9"/>
      <c r="L3670" s="9"/>
      <c r="AH3670" s="38"/>
      <c r="AI3670" s="38"/>
      <c r="AK3670" s="3"/>
      <c r="AL3670" s="3"/>
      <c r="AM3670" s="3"/>
      <c r="AV3670" s="3"/>
      <c r="BC3670" s="3"/>
      <c r="BD3670" s="38"/>
      <c r="BE3670" s="38"/>
      <c r="BK3670"/>
    </row>
    <row r="3671" spans="2:63" s="1" customFormat="1" ht="13.5" customHeight="1">
      <c r="B3671" s="2"/>
      <c r="C3671" s="16"/>
      <c r="D3671" s="32"/>
      <c r="E3671" s="38"/>
      <c r="F3671" s="52"/>
      <c r="G3671" s="32"/>
      <c r="H3671" s="6"/>
      <c r="I3671" s="6"/>
      <c r="J3671" s="6"/>
      <c r="K3671" s="9"/>
      <c r="L3671" s="9"/>
      <c r="AH3671" s="38"/>
      <c r="AI3671" s="38"/>
      <c r="AK3671" s="3"/>
      <c r="AL3671" s="3"/>
      <c r="AM3671" s="3"/>
      <c r="AV3671" s="3"/>
      <c r="BC3671" s="3"/>
      <c r="BD3671" s="38"/>
      <c r="BE3671" s="38"/>
      <c r="BK3671"/>
    </row>
    <row r="3672" spans="2:63" s="1" customFormat="1" ht="13.5" customHeight="1">
      <c r="B3672" s="2"/>
      <c r="C3672" s="16"/>
      <c r="D3672" s="32"/>
      <c r="E3672" s="38"/>
      <c r="F3672" s="52"/>
      <c r="G3672" s="32"/>
      <c r="H3672" s="6"/>
      <c r="I3672" s="6"/>
      <c r="J3672" s="6"/>
      <c r="K3672" s="9"/>
      <c r="L3672" s="9"/>
      <c r="AH3672" s="38"/>
      <c r="AI3672" s="38"/>
      <c r="AK3672" s="3"/>
      <c r="AL3672" s="3"/>
      <c r="AM3672" s="3"/>
      <c r="AV3672" s="3"/>
      <c r="BC3672" s="3"/>
      <c r="BD3672" s="38"/>
      <c r="BE3672" s="38"/>
      <c r="BK3672"/>
    </row>
    <row r="3673" spans="2:63" s="1" customFormat="1" ht="13.5" customHeight="1">
      <c r="B3673" s="2"/>
      <c r="C3673" s="16"/>
      <c r="D3673" s="32"/>
      <c r="E3673" s="38"/>
      <c r="F3673" s="52"/>
      <c r="G3673" s="32"/>
      <c r="H3673" s="6"/>
      <c r="I3673" s="6"/>
      <c r="J3673" s="6"/>
      <c r="K3673" s="9"/>
      <c r="L3673" s="9"/>
      <c r="AH3673" s="38"/>
      <c r="AI3673" s="38"/>
      <c r="AK3673" s="3"/>
      <c r="AL3673" s="3"/>
      <c r="AM3673" s="3"/>
      <c r="AV3673" s="3"/>
      <c r="BC3673" s="3"/>
      <c r="BD3673" s="38"/>
      <c r="BE3673" s="38"/>
      <c r="BK3673"/>
    </row>
    <row r="3674" spans="2:63" s="1" customFormat="1" ht="13.5" customHeight="1">
      <c r="B3674" s="2"/>
      <c r="C3674" s="16"/>
      <c r="D3674" s="32"/>
      <c r="E3674" s="38"/>
      <c r="F3674" s="52"/>
      <c r="G3674" s="32"/>
      <c r="H3674" s="6"/>
      <c r="I3674" s="6"/>
      <c r="J3674" s="6"/>
      <c r="K3674" s="9"/>
      <c r="L3674" s="9"/>
      <c r="AH3674" s="38"/>
      <c r="AI3674" s="38"/>
      <c r="AK3674" s="3"/>
      <c r="AL3674" s="3"/>
      <c r="AM3674" s="3"/>
      <c r="AV3674" s="3"/>
      <c r="BC3674" s="3"/>
      <c r="BD3674" s="38"/>
      <c r="BE3674" s="38"/>
      <c r="BK3674"/>
    </row>
    <row r="3675" spans="2:63" s="1" customFormat="1" ht="13.5" customHeight="1">
      <c r="B3675" s="2"/>
      <c r="C3675" s="16"/>
      <c r="D3675" s="32"/>
      <c r="E3675" s="38"/>
      <c r="F3675" s="52"/>
      <c r="G3675" s="32"/>
      <c r="H3675" s="6"/>
      <c r="I3675" s="6"/>
      <c r="J3675" s="6"/>
      <c r="K3675" s="9"/>
      <c r="L3675" s="9"/>
      <c r="AH3675" s="38"/>
      <c r="AI3675" s="38"/>
      <c r="AK3675" s="3"/>
      <c r="AL3675" s="3"/>
      <c r="AM3675" s="3"/>
      <c r="AV3675" s="3"/>
      <c r="BC3675" s="3"/>
      <c r="BD3675" s="38"/>
      <c r="BE3675" s="38"/>
      <c r="BK3675"/>
    </row>
    <row r="3676" spans="2:63" s="1" customFormat="1" ht="13.5" customHeight="1">
      <c r="B3676" s="2"/>
      <c r="C3676" s="16"/>
      <c r="D3676" s="32"/>
      <c r="E3676" s="38"/>
      <c r="F3676" s="52"/>
      <c r="G3676" s="32"/>
      <c r="H3676" s="6"/>
      <c r="I3676" s="6"/>
      <c r="J3676" s="6"/>
      <c r="K3676" s="9"/>
      <c r="L3676" s="9"/>
      <c r="AH3676" s="38"/>
      <c r="AI3676" s="38"/>
      <c r="AK3676" s="3"/>
      <c r="AL3676" s="3"/>
      <c r="AM3676" s="3"/>
      <c r="AV3676" s="3"/>
      <c r="BC3676" s="3"/>
      <c r="BD3676" s="38"/>
      <c r="BE3676" s="38"/>
      <c r="BK3676"/>
    </row>
    <row r="3677" spans="2:63" s="1" customFormat="1" ht="13.5" customHeight="1">
      <c r="B3677" s="2"/>
      <c r="C3677" s="16"/>
      <c r="D3677" s="32"/>
      <c r="E3677" s="38"/>
      <c r="F3677" s="52"/>
      <c r="G3677" s="32"/>
      <c r="H3677" s="6"/>
      <c r="I3677" s="6"/>
      <c r="J3677" s="6"/>
      <c r="K3677" s="9"/>
      <c r="L3677" s="9"/>
      <c r="AH3677" s="38"/>
      <c r="AI3677" s="38"/>
      <c r="AK3677" s="3"/>
      <c r="AL3677" s="3"/>
      <c r="AM3677" s="3"/>
      <c r="AV3677" s="3"/>
      <c r="BC3677" s="3"/>
      <c r="BD3677" s="38"/>
      <c r="BE3677" s="38"/>
      <c r="BK3677"/>
    </row>
    <row r="3678" spans="2:63" s="1" customFormat="1" ht="13.5" customHeight="1">
      <c r="B3678" s="2"/>
      <c r="C3678" s="16"/>
      <c r="D3678" s="32"/>
      <c r="E3678" s="38"/>
      <c r="F3678" s="52"/>
      <c r="G3678" s="32"/>
      <c r="H3678" s="6"/>
      <c r="I3678" s="6"/>
      <c r="J3678" s="6"/>
      <c r="K3678" s="9"/>
      <c r="L3678" s="9"/>
      <c r="AH3678" s="38"/>
      <c r="AI3678" s="38"/>
      <c r="AK3678" s="3"/>
      <c r="AL3678" s="3"/>
      <c r="AM3678" s="3"/>
      <c r="AV3678" s="3"/>
      <c r="BC3678" s="3"/>
      <c r="BD3678" s="38"/>
      <c r="BE3678" s="38"/>
      <c r="BK3678"/>
    </row>
    <row r="3679" spans="2:63" s="1" customFormat="1" ht="13.5" customHeight="1">
      <c r="B3679" s="2"/>
      <c r="C3679" s="16"/>
      <c r="D3679" s="32"/>
      <c r="E3679" s="38"/>
      <c r="F3679" s="52"/>
      <c r="G3679" s="32"/>
      <c r="H3679" s="6"/>
      <c r="I3679" s="6"/>
      <c r="J3679" s="6"/>
      <c r="K3679" s="9"/>
      <c r="L3679" s="9"/>
      <c r="AH3679" s="38"/>
      <c r="AI3679" s="38"/>
      <c r="AK3679" s="3"/>
      <c r="AL3679" s="3"/>
      <c r="AM3679" s="3"/>
      <c r="AV3679" s="3"/>
      <c r="BC3679" s="3"/>
      <c r="BD3679" s="38"/>
      <c r="BE3679" s="38"/>
      <c r="BK3679"/>
    </row>
    <row r="3680" spans="2:63" s="1" customFormat="1" ht="13.5" customHeight="1">
      <c r="B3680" s="2"/>
      <c r="C3680" s="16"/>
      <c r="D3680" s="41"/>
      <c r="E3680" s="41"/>
      <c r="F3680" s="52"/>
      <c r="G3680" s="41"/>
      <c r="H3680" s="6"/>
      <c r="I3680" s="6"/>
      <c r="J3680" s="6"/>
      <c r="K3680" s="9"/>
      <c r="L3680" s="9"/>
      <c r="AH3680" s="38"/>
      <c r="AI3680" s="38"/>
      <c r="AK3680" s="3"/>
      <c r="AL3680" s="3"/>
      <c r="AM3680" s="3"/>
      <c r="AV3680" s="3"/>
      <c r="BC3680" s="3"/>
      <c r="BD3680" s="38"/>
      <c r="BE3680" s="38"/>
      <c r="BK3680"/>
    </row>
    <row r="3681" spans="2:63" s="1" customFormat="1" ht="13.5" customHeight="1">
      <c r="B3681" s="2"/>
      <c r="C3681" s="16"/>
      <c r="D3681" s="32"/>
      <c r="E3681" s="38"/>
      <c r="F3681" s="52"/>
      <c r="G3681" s="32"/>
      <c r="H3681" s="6"/>
      <c r="I3681" s="6"/>
      <c r="J3681" s="6"/>
      <c r="K3681" s="9"/>
      <c r="L3681" s="9"/>
      <c r="AH3681" s="38"/>
      <c r="AI3681" s="38"/>
      <c r="AK3681" s="3"/>
      <c r="AL3681" s="3"/>
      <c r="AM3681" s="3"/>
      <c r="AV3681" s="3"/>
      <c r="BC3681" s="3"/>
      <c r="BD3681" s="38"/>
      <c r="BE3681" s="38"/>
      <c r="BK3681"/>
    </row>
    <row r="3682" spans="2:63" s="1" customFormat="1" ht="13.5" customHeight="1">
      <c r="B3682" s="2"/>
      <c r="C3682" s="16"/>
      <c r="D3682" s="41"/>
      <c r="E3682" s="41"/>
      <c r="F3682" s="52"/>
      <c r="G3682" s="41"/>
      <c r="H3682" s="6"/>
      <c r="I3682" s="6"/>
      <c r="J3682" s="6"/>
      <c r="K3682" s="9"/>
      <c r="L3682" s="9"/>
      <c r="AH3682" s="38"/>
      <c r="AI3682" s="38"/>
      <c r="AK3682" s="3"/>
      <c r="AL3682" s="3"/>
      <c r="AM3682" s="3"/>
      <c r="AV3682" s="3"/>
      <c r="BC3682" s="3"/>
      <c r="BD3682" s="38"/>
      <c r="BE3682" s="38"/>
      <c r="BK3682"/>
    </row>
    <row r="3683" spans="2:63" s="1" customFormat="1" ht="13.5" customHeight="1">
      <c r="B3683" s="2"/>
      <c r="C3683" s="16"/>
      <c r="D3683" s="32"/>
      <c r="E3683" s="38"/>
      <c r="F3683" s="52"/>
      <c r="G3683" s="32"/>
      <c r="H3683" s="6"/>
      <c r="I3683" s="6"/>
      <c r="J3683" s="6"/>
      <c r="K3683" s="9"/>
      <c r="L3683" s="9"/>
      <c r="AH3683" s="38"/>
      <c r="AI3683" s="38"/>
      <c r="AK3683" s="3"/>
      <c r="AL3683" s="3"/>
      <c r="AM3683" s="3"/>
      <c r="AV3683" s="3"/>
      <c r="BC3683" s="3"/>
      <c r="BD3683" s="38"/>
      <c r="BE3683" s="38"/>
      <c r="BK3683"/>
    </row>
    <row r="3684" spans="2:63" s="1" customFormat="1" ht="13.5" customHeight="1">
      <c r="B3684" s="2"/>
      <c r="C3684" s="16"/>
      <c r="D3684" s="32"/>
      <c r="E3684" s="38"/>
      <c r="F3684" s="52"/>
      <c r="G3684" s="32"/>
      <c r="H3684" s="6"/>
      <c r="I3684" s="6"/>
      <c r="J3684" s="6"/>
      <c r="K3684" s="9"/>
      <c r="L3684" s="9"/>
      <c r="AH3684" s="38"/>
      <c r="AI3684" s="38"/>
      <c r="AK3684" s="3"/>
      <c r="AL3684" s="3"/>
      <c r="AM3684" s="3"/>
      <c r="AV3684" s="3"/>
      <c r="BC3684" s="3"/>
      <c r="BD3684" s="38"/>
      <c r="BE3684" s="38"/>
      <c r="BK3684"/>
    </row>
    <row r="3685" spans="2:63" s="1" customFormat="1" ht="13.5" customHeight="1">
      <c r="B3685" s="2"/>
      <c r="C3685" s="16"/>
      <c r="D3685" s="32"/>
      <c r="E3685" s="38"/>
      <c r="F3685" s="52"/>
      <c r="G3685" s="32"/>
      <c r="H3685" s="6"/>
      <c r="I3685" s="6"/>
      <c r="J3685" s="6"/>
      <c r="K3685" s="9"/>
      <c r="L3685" s="9"/>
      <c r="AH3685" s="38"/>
      <c r="AI3685" s="38"/>
      <c r="AK3685" s="3"/>
      <c r="AL3685" s="3"/>
      <c r="AM3685" s="3"/>
      <c r="AV3685" s="3"/>
      <c r="BC3685" s="3"/>
      <c r="BD3685" s="38"/>
      <c r="BE3685" s="38"/>
      <c r="BK3685"/>
    </row>
    <row r="3686" spans="2:63" s="1" customFormat="1" ht="13.5" customHeight="1">
      <c r="B3686" s="2"/>
      <c r="C3686" s="16"/>
      <c r="D3686" s="32"/>
      <c r="E3686" s="38"/>
      <c r="F3686" s="52"/>
      <c r="G3686" s="32"/>
      <c r="H3686" s="6"/>
      <c r="I3686" s="6"/>
      <c r="J3686" s="6"/>
      <c r="K3686" s="9"/>
      <c r="L3686" s="9"/>
      <c r="AH3686" s="38"/>
      <c r="AI3686" s="38"/>
      <c r="AK3686" s="3"/>
      <c r="AL3686" s="3"/>
      <c r="AM3686" s="3"/>
      <c r="AV3686" s="3"/>
      <c r="BC3686" s="3"/>
      <c r="BD3686" s="38"/>
      <c r="BE3686" s="38"/>
      <c r="BK3686"/>
    </row>
    <row r="3687" spans="2:63" s="1" customFormat="1" ht="13.5" customHeight="1">
      <c r="B3687" s="2"/>
      <c r="C3687" s="16"/>
      <c r="D3687" s="32"/>
      <c r="E3687" s="38"/>
      <c r="F3687" s="52"/>
      <c r="G3687" s="32"/>
      <c r="H3687" s="6"/>
      <c r="I3687" s="6"/>
      <c r="J3687" s="6"/>
      <c r="K3687" s="9"/>
      <c r="L3687" s="9"/>
      <c r="AH3687" s="38"/>
      <c r="AI3687" s="38"/>
      <c r="AK3687" s="3"/>
      <c r="AL3687" s="3"/>
      <c r="AM3687" s="3"/>
      <c r="AV3687" s="3"/>
      <c r="BC3687" s="3"/>
      <c r="BD3687" s="38"/>
      <c r="BE3687" s="38"/>
      <c r="BK3687"/>
    </row>
    <row r="3688" spans="2:63" s="1" customFormat="1" ht="13.5" customHeight="1">
      <c r="B3688" s="2"/>
      <c r="C3688" s="16"/>
      <c r="D3688" s="32"/>
      <c r="E3688" s="38"/>
      <c r="F3688" s="52"/>
      <c r="G3688" s="32"/>
      <c r="H3688" s="6"/>
      <c r="I3688" s="6"/>
      <c r="J3688" s="6"/>
      <c r="K3688" s="9"/>
      <c r="L3688" s="9"/>
      <c r="AH3688" s="38"/>
      <c r="AI3688" s="38"/>
      <c r="AK3688" s="3"/>
      <c r="AL3688" s="3"/>
      <c r="AM3688" s="3"/>
      <c r="AV3688" s="3"/>
      <c r="BC3688" s="3"/>
      <c r="BD3688" s="38"/>
      <c r="BE3688" s="38"/>
      <c r="BK3688"/>
    </row>
    <row r="3689" spans="2:63" s="1" customFormat="1" ht="13.5" customHeight="1">
      <c r="B3689" s="2"/>
      <c r="C3689" s="16"/>
      <c r="D3689" s="32"/>
      <c r="E3689" s="38"/>
      <c r="F3689" s="52"/>
      <c r="G3689" s="32"/>
      <c r="H3689" s="6"/>
      <c r="I3689" s="6"/>
      <c r="J3689" s="6"/>
      <c r="K3689" s="9"/>
      <c r="L3689" s="9"/>
      <c r="AH3689" s="38"/>
      <c r="AI3689" s="38"/>
      <c r="AK3689" s="3"/>
      <c r="AL3689" s="3"/>
      <c r="AM3689" s="3"/>
      <c r="AV3689" s="3"/>
      <c r="BC3689" s="3"/>
      <c r="BD3689" s="38"/>
      <c r="BE3689" s="38"/>
      <c r="BK3689"/>
    </row>
    <row r="3690" spans="2:63" s="1" customFormat="1" ht="13.5" customHeight="1">
      <c r="B3690" s="2"/>
      <c r="C3690" s="16"/>
      <c r="D3690" s="32"/>
      <c r="E3690" s="38"/>
      <c r="F3690" s="52"/>
      <c r="G3690" s="32"/>
      <c r="H3690" s="6"/>
      <c r="I3690" s="6"/>
      <c r="J3690" s="6"/>
      <c r="K3690" s="9"/>
      <c r="L3690" s="9"/>
      <c r="AH3690" s="38"/>
      <c r="AI3690" s="38"/>
      <c r="AK3690" s="3"/>
      <c r="AL3690" s="3"/>
      <c r="AM3690" s="3"/>
      <c r="AV3690" s="3"/>
      <c r="BC3690" s="3"/>
      <c r="BD3690" s="38"/>
      <c r="BE3690" s="38"/>
      <c r="BK3690"/>
    </row>
    <row r="3691" spans="2:63" s="1" customFormat="1" ht="13.5" customHeight="1">
      <c r="B3691" s="2"/>
      <c r="C3691" s="16"/>
      <c r="D3691" s="32"/>
      <c r="E3691" s="38"/>
      <c r="F3691" s="52"/>
      <c r="G3691" s="32"/>
      <c r="H3691" s="6"/>
      <c r="I3691" s="6"/>
      <c r="J3691" s="6"/>
      <c r="K3691" s="9"/>
      <c r="L3691" s="9"/>
      <c r="AH3691" s="38"/>
      <c r="AI3691" s="38"/>
      <c r="AK3691" s="3"/>
      <c r="AL3691" s="3"/>
      <c r="AM3691" s="3"/>
      <c r="AV3691" s="3"/>
      <c r="BC3691" s="3"/>
      <c r="BD3691" s="38"/>
      <c r="BE3691" s="38"/>
      <c r="BK3691"/>
    </row>
    <row r="3692" spans="2:63" s="1" customFormat="1" ht="13.5" customHeight="1">
      <c r="B3692" s="2"/>
      <c r="C3692" s="16"/>
      <c r="D3692" s="32"/>
      <c r="E3692" s="38"/>
      <c r="F3692" s="52"/>
      <c r="G3692" s="32"/>
      <c r="H3692" s="6"/>
      <c r="I3692" s="6"/>
      <c r="J3692" s="6"/>
      <c r="K3692" s="9"/>
      <c r="L3692" s="9"/>
      <c r="AH3692" s="38"/>
      <c r="AI3692" s="38"/>
      <c r="AK3692" s="3"/>
      <c r="AL3692" s="3"/>
      <c r="AM3692" s="3"/>
      <c r="AV3692" s="3"/>
      <c r="BC3692" s="3"/>
      <c r="BD3692" s="38"/>
      <c r="BE3692" s="38"/>
      <c r="BK3692"/>
    </row>
    <row r="3693" spans="2:63" s="1" customFormat="1" ht="13.5" customHeight="1">
      <c r="B3693" s="2"/>
      <c r="C3693" s="16"/>
      <c r="D3693" s="32"/>
      <c r="E3693" s="38"/>
      <c r="F3693" s="52"/>
      <c r="G3693" s="32"/>
      <c r="H3693" s="6"/>
      <c r="I3693" s="6"/>
      <c r="J3693" s="6"/>
      <c r="K3693" s="9"/>
      <c r="L3693" s="9"/>
      <c r="AH3693" s="38"/>
      <c r="AI3693" s="38"/>
      <c r="AK3693" s="3"/>
      <c r="AL3693" s="3"/>
      <c r="AM3693" s="3"/>
      <c r="AV3693" s="3"/>
      <c r="BC3693" s="3"/>
      <c r="BD3693" s="38"/>
      <c r="BE3693" s="38"/>
      <c r="BK3693"/>
    </row>
    <row r="3694" spans="2:63" s="1" customFormat="1" ht="13.5" customHeight="1">
      <c r="B3694" s="2"/>
      <c r="C3694" s="16"/>
      <c r="D3694" s="32"/>
      <c r="E3694" s="38"/>
      <c r="F3694" s="52"/>
      <c r="G3694" s="32"/>
      <c r="H3694" s="6"/>
      <c r="I3694" s="6"/>
      <c r="J3694" s="6"/>
      <c r="K3694" s="9"/>
      <c r="L3694" s="9"/>
      <c r="AH3694" s="38"/>
      <c r="AI3694" s="38"/>
      <c r="AK3694" s="3"/>
      <c r="AL3694" s="3"/>
      <c r="AM3694" s="3"/>
      <c r="AV3694" s="3"/>
      <c r="BC3694" s="3"/>
      <c r="BD3694" s="38"/>
      <c r="BE3694" s="38"/>
      <c r="BK3694"/>
    </row>
    <row r="3695" spans="2:63" s="1" customFormat="1" ht="13.5" customHeight="1">
      <c r="B3695" s="2"/>
      <c r="C3695" s="16"/>
      <c r="D3695" s="32"/>
      <c r="E3695" s="38"/>
      <c r="F3695" s="52"/>
      <c r="G3695" s="32"/>
      <c r="H3695" s="6"/>
      <c r="I3695" s="6"/>
      <c r="J3695" s="6"/>
      <c r="K3695" s="9"/>
      <c r="L3695" s="9"/>
      <c r="AH3695" s="38"/>
      <c r="AI3695" s="38"/>
      <c r="AK3695" s="3"/>
      <c r="AL3695" s="3"/>
      <c r="AM3695" s="3"/>
      <c r="AV3695" s="3"/>
      <c r="BC3695" s="3"/>
      <c r="BD3695" s="38"/>
      <c r="BE3695" s="38"/>
      <c r="BK3695"/>
    </row>
    <row r="3696" spans="2:63" s="1" customFormat="1" ht="13.5" customHeight="1">
      <c r="B3696" s="2"/>
      <c r="C3696" s="16"/>
      <c r="D3696" s="32"/>
      <c r="E3696" s="38"/>
      <c r="F3696" s="52"/>
      <c r="G3696" s="32"/>
      <c r="H3696" s="6"/>
      <c r="I3696" s="6"/>
      <c r="J3696" s="6"/>
      <c r="K3696" s="9"/>
      <c r="L3696" s="9"/>
      <c r="AH3696" s="38"/>
      <c r="AI3696" s="38"/>
      <c r="AK3696" s="3"/>
      <c r="AL3696" s="3"/>
      <c r="AM3696" s="3"/>
      <c r="AV3696" s="3"/>
      <c r="BC3696" s="3"/>
      <c r="BD3696" s="38"/>
      <c r="BE3696" s="38"/>
      <c r="BK3696"/>
    </row>
    <row r="3697" spans="2:63" s="1" customFormat="1" ht="13.5" customHeight="1">
      <c r="B3697" s="2"/>
      <c r="C3697" s="16"/>
      <c r="D3697" s="32"/>
      <c r="E3697" s="38"/>
      <c r="F3697" s="52"/>
      <c r="G3697" s="32"/>
      <c r="H3697" s="6"/>
      <c r="I3697" s="6"/>
      <c r="J3697" s="6"/>
      <c r="K3697" s="9"/>
      <c r="L3697" s="9"/>
      <c r="AH3697" s="38"/>
      <c r="AI3697" s="38"/>
      <c r="AK3697" s="3"/>
      <c r="AL3697" s="3"/>
      <c r="AM3697" s="3"/>
      <c r="AV3697" s="3"/>
      <c r="BC3697" s="3"/>
      <c r="BD3697" s="38"/>
      <c r="BE3697" s="38"/>
      <c r="BK3697"/>
    </row>
    <row r="3698" spans="2:63" s="1" customFormat="1" ht="13.5" customHeight="1">
      <c r="B3698" s="2"/>
      <c r="C3698" s="16"/>
      <c r="D3698" s="32"/>
      <c r="E3698" s="38"/>
      <c r="F3698" s="52"/>
      <c r="G3698" s="32"/>
      <c r="H3698" s="6"/>
      <c r="I3698" s="6"/>
      <c r="J3698" s="6"/>
      <c r="K3698" s="9"/>
      <c r="L3698" s="9"/>
      <c r="AH3698" s="38"/>
      <c r="AI3698" s="38"/>
      <c r="AK3698" s="3"/>
      <c r="AL3698" s="3"/>
      <c r="AM3698" s="3"/>
      <c r="AV3698" s="3"/>
      <c r="BC3698" s="3"/>
      <c r="BD3698" s="38"/>
      <c r="BE3698" s="38"/>
      <c r="BK3698"/>
    </row>
    <row r="3699" spans="2:63" s="1" customFormat="1" ht="13.5" customHeight="1">
      <c r="B3699" s="2"/>
      <c r="C3699" s="16"/>
      <c r="D3699" s="32"/>
      <c r="E3699" s="38"/>
      <c r="F3699" s="52"/>
      <c r="G3699" s="32"/>
      <c r="H3699" s="6"/>
      <c r="I3699" s="6"/>
      <c r="J3699" s="6"/>
      <c r="K3699" s="9"/>
      <c r="L3699" s="9"/>
      <c r="AH3699" s="38"/>
      <c r="AI3699" s="38"/>
      <c r="AK3699" s="3"/>
      <c r="AL3699" s="3"/>
      <c r="AM3699" s="3"/>
      <c r="AV3699" s="3"/>
      <c r="BC3699" s="3"/>
      <c r="BD3699" s="38"/>
      <c r="BE3699" s="38"/>
      <c r="BK3699"/>
    </row>
    <row r="3700" spans="2:63" s="1" customFormat="1" ht="13.5" customHeight="1">
      <c r="B3700" s="2"/>
      <c r="C3700" s="16"/>
      <c r="D3700" s="32"/>
      <c r="E3700" s="38"/>
      <c r="F3700" s="52"/>
      <c r="G3700" s="32"/>
      <c r="H3700" s="6"/>
      <c r="I3700" s="6"/>
      <c r="J3700" s="6"/>
      <c r="K3700" s="9"/>
      <c r="L3700" s="9"/>
      <c r="AH3700" s="38"/>
      <c r="AI3700" s="38"/>
      <c r="AK3700" s="3"/>
      <c r="AL3700" s="3"/>
      <c r="AM3700" s="3"/>
      <c r="AV3700" s="3"/>
      <c r="BC3700" s="3"/>
      <c r="BD3700" s="38"/>
      <c r="BE3700" s="38"/>
      <c r="BK3700"/>
    </row>
    <row r="3701" spans="2:63" s="1" customFormat="1" ht="13.5" customHeight="1">
      <c r="B3701" s="2"/>
      <c r="C3701" s="16"/>
      <c r="D3701" s="32"/>
      <c r="E3701" s="38"/>
      <c r="F3701" s="52"/>
      <c r="G3701" s="32"/>
      <c r="H3701" s="6"/>
      <c r="I3701" s="6"/>
      <c r="J3701" s="6"/>
      <c r="K3701" s="9"/>
      <c r="L3701" s="9"/>
      <c r="AH3701" s="38"/>
      <c r="AI3701" s="38"/>
      <c r="AK3701" s="3"/>
      <c r="AL3701" s="3"/>
      <c r="AM3701" s="3"/>
      <c r="AV3701" s="3"/>
      <c r="BC3701" s="3"/>
      <c r="BD3701" s="38"/>
      <c r="BE3701" s="38"/>
      <c r="BK3701"/>
    </row>
    <row r="3702" spans="2:63" s="1" customFormat="1" ht="13.5" customHeight="1">
      <c r="B3702" s="2"/>
      <c r="C3702" s="16"/>
      <c r="D3702" s="32"/>
      <c r="E3702" s="38"/>
      <c r="F3702" s="52"/>
      <c r="G3702" s="32"/>
      <c r="H3702" s="6"/>
      <c r="I3702" s="6"/>
      <c r="J3702" s="6"/>
      <c r="K3702" s="9"/>
      <c r="L3702" s="9"/>
      <c r="AH3702" s="38"/>
      <c r="AI3702" s="38"/>
      <c r="AK3702" s="3"/>
      <c r="AL3702" s="3"/>
      <c r="AM3702" s="3"/>
      <c r="AV3702" s="3"/>
      <c r="BC3702" s="3"/>
      <c r="BD3702" s="38"/>
      <c r="BE3702" s="38"/>
      <c r="BK3702"/>
    </row>
    <row r="3703" spans="2:63" s="1" customFormat="1" ht="13.5" customHeight="1">
      <c r="B3703" s="2"/>
      <c r="C3703" s="16"/>
      <c r="D3703" s="32"/>
      <c r="E3703" s="38"/>
      <c r="F3703" s="52"/>
      <c r="G3703" s="32"/>
      <c r="H3703" s="6"/>
      <c r="I3703" s="6"/>
      <c r="J3703" s="6"/>
      <c r="K3703" s="9"/>
      <c r="L3703" s="9"/>
      <c r="AH3703" s="38"/>
      <c r="AI3703" s="38"/>
      <c r="AK3703" s="3"/>
      <c r="AL3703" s="3"/>
      <c r="AM3703" s="3"/>
      <c r="AV3703" s="3"/>
      <c r="BC3703" s="3"/>
      <c r="BD3703" s="38"/>
      <c r="BE3703" s="38"/>
      <c r="BK3703"/>
    </row>
    <row r="3704" spans="2:63" s="1" customFormat="1" ht="13.5" customHeight="1">
      <c r="B3704" s="2"/>
      <c r="C3704" s="16"/>
      <c r="D3704" s="41"/>
      <c r="E3704" s="41"/>
      <c r="F3704" s="52"/>
      <c r="G3704" s="41"/>
      <c r="H3704" s="6"/>
      <c r="I3704" s="6"/>
      <c r="J3704" s="6"/>
      <c r="K3704" s="9"/>
      <c r="L3704" s="9"/>
      <c r="AH3704" s="38"/>
      <c r="AI3704" s="38"/>
      <c r="AK3704" s="3"/>
      <c r="AL3704" s="3"/>
      <c r="AM3704" s="3"/>
      <c r="AV3704" s="3"/>
      <c r="BC3704" s="3"/>
      <c r="BD3704" s="38"/>
      <c r="BE3704" s="38"/>
      <c r="BK3704"/>
    </row>
    <row r="3705" spans="2:63" s="1" customFormat="1" ht="13.5" customHeight="1">
      <c r="B3705" s="2"/>
      <c r="C3705" s="16"/>
      <c r="D3705" s="41"/>
      <c r="E3705" s="41"/>
      <c r="F3705" s="52"/>
      <c r="G3705" s="41"/>
      <c r="H3705" s="6"/>
      <c r="I3705" s="6"/>
      <c r="J3705" s="6"/>
      <c r="K3705" s="9"/>
      <c r="L3705" s="9"/>
      <c r="AH3705" s="38"/>
      <c r="AI3705" s="38"/>
      <c r="AK3705" s="3"/>
      <c r="AL3705" s="3"/>
      <c r="AM3705" s="3"/>
      <c r="AV3705" s="3"/>
      <c r="BC3705" s="3"/>
      <c r="BD3705" s="38"/>
      <c r="BE3705" s="38"/>
      <c r="BK3705"/>
    </row>
    <row r="3706" spans="2:63" s="1" customFormat="1" ht="13.5" customHeight="1">
      <c r="B3706" s="2"/>
      <c r="C3706" s="16"/>
      <c r="D3706" s="32"/>
      <c r="E3706" s="38"/>
      <c r="F3706" s="52"/>
      <c r="G3706" s="32"/>
      <c r="H3706" s="6"/>
      <c r="I3706" s="6"/>
      <c r="J3706" s="6"/>
      <c r="K3706" s="9"/>
      <c r="L3706" s="9"/>
      <c r="AH3706" s="38"/>
      <c r="AI3706" s="38"/>
      <c r="AK3706" s="3"/>
      <c r="AL3706" s="3"/>
      <c r="AM3706" s="3"/>
      <c r="AV3706" s="3"/>
      <c r="BC3706" s="3"/>
      <c r="BD3706" s="38"/>
      <c r="BE3706" s="38"/>
      <c r="BK3706"/>
    </row>
    <row r="3707" spans="2:63" s="1" customFormat="1" ht="13.5" customHeight="1">
      <c r="B3707" s="2"/>
      <c r="C3707" s="16"/>
      <c r="D3707" s="41"/>
      <c r="E3707" s="41"/>
      <c r="F3707" s="52"/>
      <c r="G3707" s="41"/>
      <c r="H3707" s="6"/>
      <c r="I3707" s="6"/>
      <c r="J3707" s="6"/>
      <c r="K3707" s="9"/>
      <c r="L3707" s="9"/>
      <c r="AH3707" s="38"/>
      <c r="AI3707" s="38"/>
      <c r="AK3707" s="3"/>
      <c r="AL3707" s="3"/>
      <c r="AM3707" s="3"/>
      <c r="AV3707" s="3"/>
      <c r="BC3707" s="3"/>
      <c r="BD3707" s="38"/>
      <c r="BE3707" s="38"/>
      <c r="BK3707"/>
    </row>
    <row r="3708" spans="2:63" s="1" customFormat="1" ht="13.5" customHeight="1">
      <c r="B3708" s="2"/>
      <c r="C3708" s="16"/>
      <c r="D3708" s="32"/>
      <c r="E3708" s="38"/>
      <c r="F3708" s="52"/>
      <c r="G3708" s="32"/>
      <c r="H3708" s="6"/>
      <c r="I3708" s="6"/>
      <c r="J3708" s="6"/>
      <c r="K3708" s="9"/>
      <c r="L3708" s="9"/>
      <c r="AH3708" s="38"/>
      <c r="AI3708" s="38"/>
      <c r="AK3708" s="3"/>
      <c r="AL3708" s="3"/>
      <c r="AM3708" s="3"/>
      <c r="AV3708" s="3"/>
      <c r="BC3708" s="3"/>
      <c r="BD3708" s="38"/>
      <c r="BE3708" s="38"/>
      <c r="BK3708"/>
    </row>
    <row r="3709" spans="2:63" s="1" customFormat="1" ht="13.5" customHeight="1">
      <c r="B3709" s="2"/>
      <c r="C3709" s="16"/>
      <c r="D3709" s="32"/>
      <c r="E3709" s="38"/>
      <c r="F3709" s="52"/>
      <c r="G3709" s="32"/>
      <c r="H3709" s="6"/>
      <c r="I3709" s="6"/>
      <c r="J3709" s="6"/>
      <c r="K3709" s="9"/>
      <c r="L3709" s="9"/>
      <c r="AH3709" s="38"/>
      <c r="AI3709" s="38"/>
      <c r="AK3709" s="3"/>
      <c r="AL3709" s="3"/>
      <c r="AM3709" s="3"/>
      <c r="AV3709" s="3"/>
      <c r="BC3709" s="3"/>
      <c r="BD3709" s="38"/>
      <c r="BE3709" s="38"/>
      <c r="BK3709"/>
    </row>
    <row r="3710" spans="2:63" s="1" customFormat="1" ht="13.5" customHeight="1">
      <c r="B3710" s="2"/>
      <c r="C3710" s="16"/>
      <c r="D3710" s="41"/>
      <c r="E3710" s="41"/>
      <c r="F3710" s="52"/>
      <c r="G3710" s="41"/>
      <c r="H3710" s="6"/>
      <c r="I3710" s="6"/>
      <c r="J3710" s="6"/>
      <c r="K3710" s="9"/>
      <c r="L3710" s="9"/>
      <c r="AH3710" s="38"/>
      <c r="AI3710" s="38"/>
      <c r="AK3710" s="3"/>
      <c r="AL3710" s="3"/>
      <c r="AM3710" s="3"/>
      <c r="AV3710" s="3"/>
      <c r="BC3710" s="3"/>
      <c r="BD3710" s="38"/>
      <c r="BE3710" s="38"/>
      <c r="BK3710"/>
    </row>
    <row r="3711" spans="2:63" s="1" customFormat="1" ht="13.5" customHeight="1">
      <c r="B3711" s="2"/>
      <c r="C3711" s="16"/>
      <c r="D3711" s="32"/>
      <c r="E3711" s="38"/>
      <c r="F3711" s="52"/>
      <c r="G3711" s="32"/>
      <c r="H3711" s="6"/>
      <c r="I3711" s="6"/>
      <c r="J3711" s="6"/>
      <c r="K3711" s="9"/>
      <c r="L3711" s="9"/>
      <c r="AH3711" s="38"/>
      <c r="AI3711" s="38"/>
      <c r="AK3711" s="3"/>
      <c r="AL3711" s="3"/>
      <c r="AM3711" s="3"/>
      <c r="AV3711" s="3"/>
      <c r="BC3711" s="3"/>
      <c r="BD3711" s="38"/>
      <c r="BE3711" s="38"/>
      <c r="BK3711"/>
    </row>
    <row r="3712" spans="2:63" s="1" customFormat="1" ht="13.5" customHeight="1">
      <c r="B3712" s="2"/>
      <c r="C3712" s="16"/>
      <c r="D3712" s="41"/>
      <c r="E3712" s="41"/>
      <c r="F3712" s="52"/>
      <c r="G3712" s="41"/>
      <c r="H3712" s="6"/>
      <c r="I3712" s="6"/>
      <c r="J3712" s="6"/>
      <c r="K3712" s="9"/>
      <c r="L3712" s="9"/>
      <c r="AF3712" s="43"/>
      <c r="AH3712" s="38"/>
      <c r="AI3712" s="38"/>
      <c r="AK3712" s="3"/>
      <c r="AL3712" s="3"/>
      <c r="AM3712" s="3"/>
      <c r="AV3712" s="3"/>
      <c r="BC3712" s="3"/>
      <c r="BD3712" s="38"/>
      <c r="BE3712" s="38"/>
      <c r="BK3712"/>
    </row>
    <row r="3713" spans="2:63" s="1" customFormat="1" ht="13.5" customHeight="1">
      <c r="B3713" s="2"/>
      <c r="C3713" s="16"/>
      <c r="D3713" s="32"/>
      <c r="E3713" s="38"/>
      <c r="F3713" s="52"/>
      <c r="G3713" s="32"/>
      <c r="H3713" s="6"/>
      <c r="I3713" s="6"/>
      <c r="J3713" s="6"/>
      <c r="K3713" s="9"/>
      <c r="L3713" s="9"/>
      <c r="AH3713" s="38"/>
      <c r="AI3713" s="38"/>
      <c r="AK3713" s="3"/>
      <c r="AL3713" s="3"/>
      <c r="AM3713" s="3"/>
      <c r="AV3713" s="3"/>
      <c r="BC3713" s="3"/>
      <c r="BD3713" s="38"/>
      <c r="BE3713" s="38"/>
      <c r="BK3713"/>
    </row>
    <row r="3714" spans="2:63" s="1" customFormat="1" ht="13.5" customHeight="1">
      <c r="B3714" s="2"/>
      <c r="C3714" s="16"/>
      <c r="D3714" s="32"/>
      <c r="E3714" s="38"/>
      <c r="F3714" s="52"/>
      <c r="G3714" s="32"/>
      <c r="H3714" s="6"/>
      <c r="I3714" s="6"/>
      <c r="J3714" s="6"/>
      <c r="K3714" s="9"/>
      <c r="L3714" s="9"/>
      <c r="AH3714" s="38"/>
      <c r="AI3714" s="38"/>
      <c r="AK3714" s="3"/>
      <c r="AL3714" s="3"/>
      <c r="AM3714" s="3"/>
      <c r="AV3714" s="3"/>
      <c r="BC3714" s="3"/>
      <c r="BD3714" s="38"/>
      <c r="BE3714" s="38"/>
      <c r="BK3714"/>
    </row>
    <row r="3715" spans="2:63" s="1" customFormat="1" ht="13.5" customHeight="1">
      <c r="B3715" s="2"/>
      <c r="C3715" s="16"/>
      <c r="D3715" s="41"/>
      <c r="E3715" s="41"/>
      <c r="F3715" s="52"/>
      <c r="G3715" s="41"/>
      <c r="H3715" s="6"/>
      <c r="I3715" s="6"/>
      <c r="J3715" s="6"/>
      <c r="K3715" s="9"/>
      <c r="L3715" s="9"/>
      <c r="AH3715" s="38"/>
      <c r="AI3715" s="38"/>
      <c r="AK3715" s="3"/>
      <c r="AL3715" s="3"/>
      <c r="AM3715" s="3"/>
      <c r="AV3715" s="3"/>
      <c r="BC3715" s="3"/>
      <c r="BD3715" s="38"/>
      <c r="BE3715" s="38"/>
      <c r="BK3715"/>
    </row>
    <row r="3716" spans="2:63" s="1" customFormat="1" ht="13.5" customHeight="1">
      <c r="B3716" s="2"/>
      <c r="C3716" s="16"/>
      <c r="D3716" s="41"/>
      <c r="E3716" s="41"/>
      <c r="F3716" s="52"/>
      <c r="G3716" s="41"/>
      <c r="H3716" s="6"/>
      <c r="I3716" s="6"/>
      <c r="J3716" s="6"/>
      <c r="K3716" s="9"/>
      <c r="L3716" s="9"/>
      <c r="AH3716" s="38"/>
      <c r="AI3716" s="38"/>
      <c r="AK3716" s="3"/>
      <c r="AL3716" s="3"/>
      <c r="AM3716" s="3"/>
      <c r="AV3716" s="3"/>
      <c r="BC3716" s="3"/>
      <c r="BD3716" s="38"/>
      <c r="BE3716" s="38"/>
      <c r="BK3716"/>
    </row>
    <row r="3717" spans="2:63" s="1" customFormat="1" ht="13.5" customHeight="1">
      <c r="B3717" s="2"/>
      <c r="C3717" s="16"/>
      <c r="D3717" s="41"/>
      <c r="E3717" s="41"/>
      <c r="F3717" s="52"/>
      <c r="G3717" s="41"/>
      <c r="H3717" s="6"/>
      <c r="I3717" s="6"/>
      <c r="J3717" s="6"/>
      <c r="K3717" s="9"/>
      <c r="L3717" s="9"/>
      <c r="AH3717" s="38"/>
      <c r="AI3717" s="38"/>
      <c r="AK3717" s="3"/>
      <c r="AL3717" s="3"/>
      <c r="AM3717" s="3"/>
      <c r="AV3717" s="3"/>
      <c r="BC3717" s="3"/>
      <c r="BD3717" s="38"/>
      <c r="BE3717" s="38"/>
      <c r="BK3717"/>
    </row>
    <row r="3718" spans="2:63" s="1" customFormat="1" ht="13.5" customHeight="1">
      <c r="B3718" s="2"/>
      <c r="C3718" s="16"/>
      <c r="D3718" s="32"/>
      <c r="E3718" s="38"/>
      <c r="F3718" s="52"/>
      <c r="G3718" s="32"/>
      <c r="H3718" s="6"/>
      <c r="I3718" s="6"/>
      <c r="J3718" s="6"/>
      <c r="K3718" s="9"/>
      <c r="L3718" s="9"/>
      <c r="AH3718" s="38"/>
      <c r="AI3718" s="38"/>
      <c r="AK3718" s="3"/>
      <c r="AL3718" s="3"/>
      <c r="AM3718" s="3"/>
      <c r="AV3718" s="3"/>
      <c r="BC3718" s="3"/>
      <c r="BD3718" s="38"/>
      <c r="BE3718" s="38"/>
      <c r="BK3718"/>
    </row>
    <row r="3719" spans="2:63" s="1" customFormat="1" ht="13.5" customHeight="1">
      <c r="B3719" s="2"/>
      <c r="C3719" s="16"/>
      <c r="D3719" s="32"/>
      <c r="E3719" s="38"/>
      <c r="F3719" s="52"/>
      <c r="G3719" s="32"/>
      <c r="H3719" s="6"/>
      <c r="I3719" s="6"/>
      <c r="J3719" s="6"/>
      <c r="K3719" s="9"/>
      <c r="L3719" s="9"/>
      <c r="AH3719" s="38"/>
      <c r="AI3719" s="38"/>
      <c r="AK3719" s="3"/>
      <c r="AL3719" s="3"/>
      <c r="AM3719" s="3"/>
      <c r="AV3719" s="3"/>
      <c r="BC3719" s="3"/>
      <c r="BD3719" s="38"/>
      <c r="BE3719" s="38"/>
      <c r="BK3719"/>
    </row>
    <row r="3720" spans="2:63" s="1" customFormat="1" ht="13.5" customHeight="1">
      <c r="B3720" s="2"/>
      <c r="C3720" s="16"/>
      <c r="D3720" s="32"/>
      <c r="E3720" s="38"/>
      <c r="F3720" s="52"/>
      <c r="G3720" s="32"/>
      <c r="H3720" s="6"/>
      <c r="I3720" s="6"/>
      <c r="J3720" s="6"/>
      <c r="K3720" s="9"/>
      <c r="L3720" s="9"/>
      <c r="AH3720" s="38"/>
      <c r="AI3720" s="38"/>
      <c r="AK3720" s="3"/>
      <c r="AL3720" s="3"/>
      <c r="AM3720" s="3"/>
      <c r="AV3720" s="3"/>
      <c r="BC3720" s="3"/>
      <c r="BD3720" s="38"/>
      <c r="BE3720" s="38"/>
      <c r="BK3720"/>
    </row>
    <row r="3721" spans="2:63" s="1" customFormat="1" ht="13.5" customHeight="1">
      <c r="B3721" s="2"/>
      <c r="C3721" s="16"/>
      <c r="D3721" s="32"/>
      <c r="E3721" s="38"/>
      <c r="F3721" s="52"/>
      <c r="G3721" s="32"/>
      <c r="H3721" s="6"/>
      <c r="I3721" s="6"/>
      <c r="J3721" s="6"/>
      <c r="K3721" s="9"/>
      <c r="L3721" s="9"/>
      <c r="AH3721" s="38"/>
      <c r="AI3721" s="38"/>
      <c r="AK3721" s="3"/>
      <c r="AL3721" s="3"/>
      <c r="AM3721" s="3"/>
      <c r="AV3721" s="3"/>
      <c r="BC3721" s="3"/>
      <c r="BD3721" s="38"/>
      <c r="BE3721" s="38"/>
      <c r="BK3721"/>
    </row>
    <row r="3722" spans="2:63" s="1" customFormat="1" ht="13.5" customHeight="1">
      <c r="B3722" s="2"/>
      <c r="C3722" s="16"/>
      <c r="D3722" s="32"/>
      <c r="E3722" s="38"/>
      <c r="F3722" s="52"/>
      <c r="G3722" s="32"/>
      <c r="H3722" s="6"/>
      <c r="I3722" s="6"/>
      <c r="J3722" s="6"/>
      <c r="K3722" s="9"/>
      <c r="L3722" s="9"/>
      <c r="AH3722" s="38"/>
      <c r="AI3722" s="38"/>
      <c r="AK3722" s="3"/>
      <c r="AL3722" s="3"/>
      <c r="AM3722" s="3"/>
      <c r="AV3722" s="3"/>
      <c r="BC3722" s="3"/>
      <c r="BD3722" s="38"/>
      <c r="BE3722" s="38"/>
      <c r="BK3722"/>
    </row>
    <row r="3723" spans="2:63" s="1" customFormat="1" ht="13.5" customHeight="1">
      <c r="B3723" s="2"/>
      <c r="C3723" s="16"/>
      <c r="D3723" s="32"/>
      <c r="E3723" s="38"/>
      <c r="F3723" s="52"/>
      <c r="G3723" s="32"/>
      <c r="H3723" s="6"/>
      <c r="I3723" s="6"/>
      <c r="J3723" s="6"/>
      <c r="K3723" s="9"/>
      <c r="L3723" s="9"/>
      <c r="AH3723" s="38"/>
      <c r="AI3723" s="38"/>
      <c r="AK3723" s="3"/>
      <c r="AL3723" s="3"/>
      <c r="AM3723" s="3"/>
      <c r="AV3723" s="3"/>
      <c r="BC3723" s="3"/>
      <c r="BD3723" s="38"/>
      <c r="BE3723" s="38"/>
      <c r="BK3723"/>
    </row>
    <row r="3724" spans="2:63" s="1" customFormat="1" ht="13.5" customHeight="1">
      <c r="B3724" s="2"/>
      <c r="C3724" s="16"/>
      <c r="D3724" s="32"/>
      <c r="E3724" s="38"/>
      <c r="F3724" s="52"/>
      <c r="G3724" s="32"/>
      <c r="H3724" s="6"/>
      <c r="I3724" s="6"/>
      <c r="J3724" s="6"/>
      <c r="K3724" s="9"/>
      <c r="L3724" s="9"/>
      <c r="AH3724" s="38"/>
      <c r="AI3724" s="38"/>
      <c r="AK3724" s="3"/>
      <c r="AL3724" s="3"/>
      <c r="AM3724" s="3"/>
      <c r="AV3724" s="3"/>
      <c r="BC3724" s="3"/>
      <c r="BD3724" s="38"/>
      <c r="BE3724" s="38"/>
      <c r="BK3724"/>
    </row>
    <row r="3725" spans="2:63" s="1" customFormat="1" ht="13.5" customHeight="1">
      <c r="B3725" s="2"/>
      <c r="C3725" s="16"/>
      <c r="D3725" s="32"/>
      <c r="E3725" s="38"/>
      <c r="F3725" s="52"/>
      <c r="G3725" s="32"/>
      <c r="H3725" s="6"/>
      <c r="I3725" s="6"/>
      <c r="J3725" s="6"/>
      <c r="K3725" s="9"/>
      <c r="L3725" s="9"/>
      <c r="AH3725" s="38"/>
      <c r="AI3725" s="38"/>
      <c r="AK3725" s="3"/>
      <c r="AL3725" s="3"/>
      <c r="AM3725" s="3"/>
      <c r="AV3725" s="3"/>
      <c r="BC3725" s="3"/>
      <c r="BD3725" s="38"/>
      <c r="BE3725" s="38"/>
      <c r="BK3725"/>
    </row>
    <row r="3726" spans="2:63" s="1" customFormat="1" ht="13.5" customHeight="1">
      <c r="B3726" s="2"/>
      <c r="C3726" s="16"/>
      <c r="D3726" s="32"/>
      <c r="E3726" s="38"/>
      <c r="F3726" s="52"/>
      <c r="G3726" s="32"/>
      <c r="H3726" s="6"/>
      <c r="I3726" s="6"/>
      <c r="J3726" s="6"/>
      <c r="K3726" s="9"/>
      <c r="L3726" s="9"/>
      <c r="AH3726" s="38"/>
      <c r="AI3726" s="38"/>
      <c r="AK3726" s="3"/>
      <c r="AL3726" s="3"/>
      <c r="AM3726" s="3"/>
      <c r="AV3726" s="3"/>
      <c r="BC3726" s="3"/>
      <c r="BD3726" s="38"/>
      <c r="BE3726" s="38"/>
      <c r="BK3726"/>
    </row>
    <row r="3727" spans="2:63" s="1" customFormat="1" ht="13.5" customHeight="1">
      <c r="B3727" s="2"/>
      <c r="C3727" s="16"/>
      <c r="D3727" s="32"/>
      <c r="E3727" s="38"/>
      <c r="F3727" s="52"/>
      <c r="G3727" s="32"/>
      <c r="H3727" s="6"/>
      <c r="I3727" s="6"/>
      <c r="J3727" s="6"/>
      <c r="K3727" s="9"/>
      <c r="L3727" s="9"/>
      <c r="AH3727" s="38"/>
      <c r="AI3727" s="38"/>
      <c r="AK3727" s="3"/>
      <c r="AL3727" s="3"/>
      <c r="AM3727" s="3"/>
      <c r="AV3727" s="3"/>
      <c r="BC3727" s="3"/>
      <c r="BD3727" s="38"/>
      <c r="BE3727" s="38"/>
      <c r="BK3727"/>
    </row>
    <row r="3728" spans="2:63" s="1" customFormat="1" ht="13.5" customHeight="1">
      <c r="B3728" s="2"/>
      <c r="C3728" s="16"/>
      <c r="D3728" s="32"/>
      <c r="E3728" s="38"/>
      <c r="F3728" s="52"/>
      <c r="G3728" s="32"/>
      <c r="H3728" s="6"/>
      <c r="I3728" s="6"/>
      <c r="J3728" s="6"/>
      <c r="K3728" s="9"/>
      <c r="L3728" s="9"/>
      <c r="AH3728" s="38"/>
      <c r="AI3728" s="38"/>
      <c r="AK3728" s="3"/>
      <c r="AL3728" s="3"/>
      <c r="AM3728" s="3"/>
      <c r="AV3728" s="3"/>
      <c r="BC3728" s="3"/>
      <c r="BD3728" s="38"/>
      <c r="BE3728" s="38"/>
      <c r="BK3728"/>
    </row>
    <row r="3729" spans="2:63" s="1" customFormat="1" ht="13.5" customHeight="1">
      <c r="B3729" s="2"/>
      <c r="C3729" s="16"/>
      <c r="D3729" s="32"/>
      <c r="E3729" s="38"/>
      <c r="F3729" s="52"/>
      <c r="G3729" s="32"/>
      <c r="H3729" s="6"/>
      <c r="I3729" s="6"/>
      <c r="J3729" s="6"/>
      <c r="K3729" s="9"/>
      <c r="L3729" s="9"/>
      <c r="AH3729" s="38"/>
      <c r="AI3729" s="38"/>
      <c r="AK3729" s="3"/>
      <c r="AL3729" s="3"/>
      <c r="AM3729" s="3"/>
      <c r="AV3729" s="3"/>
      <c r="BC3729" s="3"/>
      <c r="BD3729" s="38"/>
      <c r="BE3729" s="38"/>
      <c r="BK3729"/>
    </row>
    <row r="3730" spans="2:63" s="1" customFormat="1" ht="13.5" customHeight="1">
      <c r="B3730" s="2"/>
      <c r="C3730" s="16"/>
      <c r="D3730" s="41"/>
      <c r="E3730" s="41"/>
      <c r="F3730" s="52"/>
      <c r="G3730" s="41"/>
      <c r="H3730" s="6"/>
      <c r="I3730" s="6"/>
      <c r="J3730" s="6"/>
      <c r="K3730" s="9"/>
      <c r="L3730" s="9"/>
      <c r="AH3730" s="38"/>
      <c r="AI3730" s="38"/>
      <c r="AK3730" s="3"/>
      <c r="AL3730" s="3"/>
      <c r="AM3730" s="3"/>
      <c r="AV3730" s="3"/>
      <c r="BC3730" s="3"/>
      <c r="BD3730" s="38"/>
      <c r="BE3730" s="38"/>
      <c r="BK3730"/>
    </row>
    <row r="3731" spans="2:63" s="1" customFormat="1" ht="13.5" customHeight="1">
      <c r="B3731" s="2"/>
      <c r="C3731" s="16"/>
      <c r="D3731" s="41"/>
      <c r="E3731" s="41"/>
      <c r="F3731" s="52"/>
      <c r="G3731" s="41"/>
      <c r="H3731" s="6"/>
      <c r="I3731" s="6"/>
      <c r="J3731" s="6"/>
      <c r="K3731" s="9"/>
      <c r="L3731" s="9"/>
      <c r="AH3731" s="38"/>
      <c r="AI3731" s="38"/>
      <c r="AK3731" s="3"/>
      <c r="AL3731" s="3"/>
      <c r="AM3731" s="3"/>
      <c r="AV3731" s="3"/>
      <c r="BC3731" s="3"/>
      <c r="BD3731" s="38"/>
      <c r="BE3731" s="38"/>
      <c r="BK3731"/>
    </row>
    <row r="3732" spans="2:63" s="1" customFormat="1" ht="13.5" customHeight="1">
      <c r="B3732" s="2"/>
      <c r="C3732" s="16"/>
      <c r="D3732" s="32"/>
      <c r="E3732" s="38"/>
      <c r="F3732" s="52"/>
      <c r="G3732" s="32"/>
      <c r="H3732" s="6"/>
      <c r="I3732" s="6"/>
      <c r="J3732" s="6"/>
      <c r="K3732" s="9"/>
      <c r="L3732" s="9"/>
      <c r="AH3732" s="38"/>
      <c r="AI3732" s="38"/>
      <c r="AK3732" s="3"/>
      <c r="AL3732" s="3"/>
      <c r="AM3732" s="3"/>
      <c r="AV3732" s="3"/>
      <c r="BC3732" s="3"/>
      <c r="BD3732" s="38"/>
      <c r="BE3732" s="38"/>
      <c r="BK3732"/>
    </row>
    <row r="3733" spans="2:63" s="1" customFormat="1" ht="13.5" customHeight="1">
      <c r="B3733" s="2"/>
      <c r="C3733" s="16"/>
      <c r="D3733" s="32"/>
      <c r="E3733" s="38"/>
      <c r="F3733" s="52"/>
      <c r="G3733" s="32"/>
      <c r="H3733" s="6"/>
      <c r="I3733" s="6"/>
      <c r="J3733" s="6"/>
      <c r="K3733" s="9"/>
      <c r="L3733" s="9"/>
      <c r="AH3733" s="38"/>
      <c r="AI3733" s="38"/>
      <c r="AK3733" s="3"/>
      <c r="AL3733" s="3"/>
      <c r="AM3733" s="3"/>
      <c r="AV3733" s="3"/>
      <c r="BC3733" s="3"/>
      <c r="BD3733" s="38"/>
      <c r="BE3733" s="38"/>
      <c r="BK3733"/>
    </row>
    <row r="3734" spans="2:63" s="1" customFormat="1" ht="13.5" customHeight="1">
      <c r="B3734" s="2"/>
      <c r="C3734" s="16"/>
      <c r="D3734" s="32"/>
      <c r="E3734" s="38"/>
      <c r="F3734" s="52"/>
      <c r="G3734" s="32"/>
      <c r="H3734" s="6"/>
      <c r="I3734" s="6"/>
      <c r="J3734" s="6"/>
      <c r="K3734" s="9"/>
      <c r="L3734" s="9"/>
      <c r="AH3734" s="38"/>
      <c r="AI3734" s="38"/>
      <c r="AK3734" s="3"/>
      <c r="AL3734" s="3"/>
      <c r="AM3734" s="3"/>
      <c r="AV3734" s="3"/>
      <c r="BC3734" s="3"/>
      <c r="BD3734" s="38"/>
      <c r="BE3734" s="38"/>
      <c r="BK3734"/>
    </row>
    <row r="3735" spans="2:63" s="1" customFormat="1" ht="13.5" customHeight="1">
      <c r="B3735" s="2"/>
      <c r="C3735" s="16"/>
      <c r="D3735" s="32"/>
      <c r="E3735" s="38"/>
      <c r="F3735" s="52"/>
      <c r="G3735" s="32"/>
      <c r="H3735" s="6"/>
      <c r="I3735" s="6"/>
      <c r="J3735" s="6"/>
      <c r="K3735" s="9"/>
      <c r="L3735" s="9"/>
      <c r="AH3735" s="38"/>
      <c r="AI3735" s="38"/>
      <c r="AK3735" s="3"/>
      <c r="AL3735" s="3"/>
      <c r="AM3735" s="3"/>
      <c r="AV3735" s="3"/>
      <c r="BC3735" s="3"/>
      <c r="BD3735" s="38"/>
      <c r="BE3735" s="38"/>
      <c r="BK3735"/>
    </row>
    <row r="3736" spans="2:63" s="1" customFormat="1" ht="13.5" customHeight="1">
      <c r="B3736" s="2"/>
      <c r="C3736" s="16"/>
      <c r="D3736" s="32"/>
      <c r="E3736" s="38"/>
      <c r="F3736" s="52"/>
      <c r="G3736" s="32"/>
      <c r="H3736" s="6"/>
      <c r="I3736" s="6"/>
      <c r="J3736" s="6"/>
      <c r="K3736" s="9"/>
      <c r="L3736" s="9"/>
      <c r="AH3736" s="38"/>
      <c r="AI3736" s="38"/>
      <c r="AK3736" s="3"/>
      <c r="AL3736" s="3"/>
      <c r="AM3736" s="3"/>
      <c r="AV3736" s="3"/>
      <c r="BC3736" s="3"/>
      <c r="BD3736" s="38"/>
      <c r="BE3736" s="38"/>
      <c r="BK3736"/>
    </row>
    <row r="3737" spans="2:63" s="1" customFormat="1" ht="13.5" customHeight="1">
      <c r="B3737" s="2"/>
      <c r="C3737" s="16"/>
      <c r="D3737" s="41"/>
      <c r="E3737" s="41"/>
      <c r="F3737" s="52"/>
      <c r="G3737" s="41"/>
      <c r="H3737" s="6"/>
      <c r="I3737" s="6"/>
      <c r="J3737" s="6"/>
      <c r="K3737" s="9"/>
      <c r="L3737" s="9"/>
      <c r="AH3737" s="38"/>
      <c r="AI3737" s="38"/>
      <c r="AK3737" s="3"/>
      <c r="AL3737" s="3"/>
      <c r="AM3737" s="3"/>
      <c r="AV3737" s="3"/>
      <c r="BC3737" s="3"/>
      <c r="BD3737" s="38"/>
      <c r="BE3737" s="38"/>
      <c r="BK3737"/>
    </row>
    <row r="3738" spans="2:63" s="1" customFormat="1" ht="13.5" customHeight="1">
      <c r="B3738" s="2"/>
      <c r="C3738" s="16"/>
      <c r="D3738" s="32"/>
      <c r="E3738" s="38"/>
      <c r="F3738" s="52"/>
      <c r="G3738" s="32"/>
      <c r="H3738" s="6"/>
      <c r="I3738" s="6"/>
      <c r="J3738" s="6"/>
      <c r="K3738" s="9"/>
      <c r="L3738" s="9"/>
      <c r="AH3738" s="38"/>
      <c r="AI3738" s="38"/>
      <c r="AK3738" s="3"/>
      <c r="AL3738" s="3"/>
      <c r="AM3738" s="3"/>
      <c r="AV3738" s="3"/>
      <c r="BC3738" s="3"/>
      <c r="BD3738" s="38"/>
      <c r="BE3738" s="38"/>
      <c r="BK3738"/>
    </row>
    <row r="3739" spans="2:63" s="1" customFormat="1" ht="13.5" customHeight="1">
      <c r="B3739" s="2"/>
      <c r="C3739" s="16"/>
      <c r="D3739" s="32"/>
      <c r="E3739" s="38"/>
      <c r="F3739" s="52"/>
      <c r="G3739" s="32"/>
      <c r="H3739" s="6"/>
      <c r="I3739" s="6"/>
      <c r="J3739" s="6"/>
      <c r="K3739" s="9"/>
      <c r="L3739" s="9"/>
      <c r="AH3739" s="38"/>
      <c r="AI3739" s="38"/>
      <c r="AK3739" s="3"/>
      <c r="AL3739" s="3"/>
      <c r="AM3739" s="3"/>
      <c r="AV3739" s="3"/>
      <c r="BC3739" s="3"/>
      <c r="BD3739" s="38"/>
      <c r="BE3739" s="38"/>
      <c r="BK3739"/>
    </row>
    <row r="3740" spans="2:63" s="1" customFormat="1" ht="13.5" customHeight="1">
      <c r="B3740" s="2"/>
      <c r="C3740" s="16"/>
      <c r="D3740" s="32"/>
      <c r="E3740" s="38"/>
      <c r="F3740" s="52"/>
      <c r="G3740" s="32"/>
      <c r="H3740" s="6"/>
      <c r="I3740" s="6"/>
      <c r="J3740" s="6"/>
      <c r="K3740" s="9"/>
      <c r="L3740" s="9"/>
      <c r="AH3740" s="38"/>
      <c r="AI3740" s="38"/>
      <c r="AK3740" s="3"/>
      <c r="AL3740" s="3"/>
      <c r="AM3740" s="3"/>
      <c r="AV3740" s="3"/>
      <c r="BC3740" s="3"/>
      <c r="BD3740" s="38"/>
      <c r="BE3740" s="38"/>
      <c r="BK3740"/>
    </row>
    <row r="3741" spans="2:63" s="1" customFormat="1" ht="13.5" customHeight="1">
      <c r="B3741" s="2"/>
      <c r="C3741" s="16"/>
      <c r="D3741" s="41"/>
      <c r="E3741" s="41"/>
      <c r="F3741" s="52"/>
      <c r="G3741" s="41"/>
      <c r="H3741" s="6"/>
      <c r="I3741" s="6"/>
      <c r="J3741" s="6"/>
      <c r="K3741" s="9"/>
      <c r="L3741" s="9"/>
      <c r="AH3741" s="38"/>
      <c r="AI3741" s="38"/>
      <c r="AK3741" s="3"/>
      <c r="AL3741" s="3"/>
      <c r="AM3741" s="3"/>
      <c r="AV3741" s="3"/>
      <c r="BC3741" s="3"/>
      <c r="BD3741" s="38"/>
      <c r="BE3741" s="38"/>
      <c r="BK3741"/>
    </row>
    <row r="3742" spans="2:63" s="1" customFormat="1" ht="13.5" customHeight="1">
      <c r="B3742" s="2"/>
      <c r="C3742" s="16"/>
      <c r="D3742" s="32"/>
      <c r="E3742" s="38"/>
      <c r="F3742" s="52"/>
      <c r="G3742" s="32"/>
      <c r="H3742" s="6"/>
      <c r="I3742" s="6"/>
      <c r="J3742" s="6"/>
      <c r="K3742" s="9"/>
      <c r="L3742" s="9"/>
      <c r="AH3742" s="38"/>
      <c r="AI3742" s="38"/>
      <c r="AK3742" s="3"/>
      <c r="AL3742" s="3"/>
      <c r="AM3742" s="3"/>
      <c r="AV3742" s="3"/>
      <c r="BC3742" s="3"/>
      <c r="BD3742" s="38"/>
      <c r="BE3742" s="38"/>
      <c r="BK3742"/>
    </row>
    <row r="3743" spans="2:63" s="1" customFormat="1" ht="13.5" customHeight="1">
      <c r="B3743" s="2"/>
      <c r="C3743" s="16"/>
      <c r="D3743" s="41"/>
      <c r="E3743" s="41"/>
      <c r="F3743" s="52"/>
      <c r="G3743" s="41"/>
      <c r="H3743" s="6"/>
      <c r="I3743" s="6"/>
      <c r="J3743" s="6"/>
      <c r="K3743" s="9"/>
      <c r="L3743" s="9"/>
      <c r="AH3743" s="38"/>
      <c r="AI3743" s="38"/>
      <c r="AK3743" s="3"/>
      <c r="AL3743" s="3"/>
      <c r="AM3743" s="3"/>
      <c r="AV3743" s="3"/>
      <c r="BC3743" s="3"/>
      <c r="BD3743" s="38"/>
      <c r="BE3743" s="38"/>
      <c r="BK3743"/>
    </row>
    <row r="3744" spans="2:63" s="1" customFormat="1" ht="13.5" customHeight="1">
      <c r="B3744" s="2"/>
      <c r="C3744" s="16"/>
      <c r="D3744" s="32"/>
      <c r="E3744" s="38"/>
      <c r="F3744" s="52"/>
      <c r="G3744" s="32"/>
      <c r="H3744" s="6"/>
      <c r="I3744" s="6"/>
      <c r="J3744" s="6"/>
      <c r="K3744" s="9"/>
      <c r="L3744" s="9"/>
      <c r="AH3744" s="38"/>
      <c r="AI3744" s="38"/>
      <c r="AK3744" s="3"/>
      <c r="AL3744" s="3"/>
      <c r="AM3744" s="3"/>
      <c r="AV3744" s="3"/>
      <c r="BC3744" s="3"/>
      <c r="BD3744" s="38"/>
      <c r="BE3744" s="38"/>
      <c r="BK3744"/>
    </row>
    <row r="3745" spans="2:63" s="1" customFormat="1" ht="13.5" customHeight="1">
      <c r="B3745" s="2"/>
      <c r="C3745" s="16"/>
      <c r="D3745" s="32"/>
      <c r="E3745" s="38"/>
      <c r="F3745" s="52"/>
      <c r="G3745" s="32"/>
      <c r="H3745" s="6"/>
      <c r="I3745" s="6"/>
      <c r="J3745" s="6"/>
      <c r="K3745" s="9"/>
      <c r="L3745" s="9"/>
      <c r="AH3745" s="38"/>
      <c r="AI3745" s="38"/>
      <c r="AK3745" s="3"/>
      <c r="AL3745" s="3"/>
      <c r="AM3745" s="3"/>
      <c r="AV3745" s="3"/>
      <c r="BC3745" s="3"/>
      <c r="BD3745" s="38"/>
      <c r="BE3745" s="38"/>
      <c r="BK3745"/>
    </row>
    <row r="3746" spans="2:63" s="1" customFormat="1" ht="13.5" customHeight="1">
      <c r="B3746" s="2"/>
      <c r="C3746" s="16"/>
      <c r="D3746" s="41"/>
      <c r="E3746" s="41"/>
      <c r="F3746" s="52"/>
      <c r="G3746" s="41"/>
      <c r="H3746" s="6"/>
      <c r="I3746" s="6"/>
      <c r="J3746" s="6"/>
      <c r="K3746" s="9"/>
      <c r="L3746" s="9"/>
      <c r="AH3746" s="38"/>
      <c r="AI3746" s="38"/>
      <c r="AK3746" s="3"/>
      <c r="AL3746" s="3"/>
      <c r="AM3746" s="3"/>
      <c r="AV3746" s="3"/>
      <c r="BC3746" s="3"/>
      <c r="BD3746" s="38"/>
      <c r="BE3746" s="38"/>
      <c r="BK3746"/>
    </row>
    <row r="3747" spans="2:63" s="1" customFormat="1" ht="13.5" customHeight="1">
      <c r="B3747" s="2"/>
      <c r="C3747" s="16"/>
      <c r="D3747" s="41"/>
      <c r="E3747" s="41"/>
      <c r="F3747" s="52"/>
      <c r="G3747" s="41"/>
      <c r="H3747" s="6"/>
      <c r="I3747" s="6"/>
      <c r="J3747" s="6"/>
      <c r="K3747" s="9"/>
      <c r="L3747" s="9"/>
      <c r="AH3747" s="38"/>
      <c r="AI3747" s="38"/>
      <c r="AK3747" s="3"/>
      <c r="AL3747" s="3"/>
      <c r="AM3747" s="3"/>
      <c r="AV3747" s="3"/>
      <c r="BC3747" s="3"/>
      <c r="BD3747" s="38"/>
      <c r="BE3747" s="38"/>
      <c r="BK3747"/>
    </row>
    <row r="3748" spans="2:63" s="1" customFormat="1" ht="13.5" customHeight="1">
      <c r="B3748" s="2"/>
      <c r="C3748" s="16"/>
      <c r="D3748" s="32"/>
      <c r="E3748" s="38"/>
      <c r="F3748" s="52"/>
      <c r="G3748" s="32"/>
      <c r="H3748" s="6"/>
      <c r="I3748" s="6"/>
      <c r="J3748" s="6"/>
      <c r="K3748" s="9"/>
      <c r="L3748" s="9"/>
      <c r="AH3748" s="38"/>
      <c r="AI3748" s="38"/>
      <c r="AK3748" s="3"/>
      <c r="AL3748" s="3"/>
      <c r="AM3748" s="3"/>
      <c r="AV3748" s="3"/>
      <c r="BC3748" s="3"/>
      <c r="BD3748" s="38"/>
      <c r="BE3748" s="38"/>
      <c r="BK3748"/>
    </row>
    <row r="3749" spans="2:63" s="1" customFormat="1" ht="13.5" customHeight="1">
      <c r="B3749" s="2"/>
      <c r="C3749" s="16"/>
      <c r="D3749" s="41"/>
      <c r="E3749" s="41"/>
      <c r="F3749" s="52"/>
      <c r="G3749" s="41"/>
      <c r="H3749" s="6"/>
      <c r="I3749" s="6"/>
      <c r="J3749" s="6"/>
      <c r="K3749" s="9"/>
      <c r="L3749" s="9"/>
      <c r="AH3749" s="38"/>
      <c r="AI3749" s="38"/>
      <c r="AK3749" s="3"/>
      <c r="AL3749" s="3"/>
      <c r="AM3749" s="3"/>
      <c r="AV3749" s="3"/>
      <c r="BC3749" s="3"/>
      <c r="BD3749" s="38"/>
      <c r="BE3749" s="38"/>
      <c r="BK3749"/>
    </row>
    <row r="3750" spans="2:63" s="1" customFormat="1" ht="13.5" customHeight="1">
      <c r="B3750" s="2"/>
      <c r="C3750" s="16"/>
      <c r="D3750" s="32"/>
      <c r="E3750" s="38"/>
      <c r="F3750" s="52"/>
      <c r="G3750" s="32"/>
      <c r="H3750" s="6"/>
      <c r="I3750" s="6"/>
      <c r="J3750" s="6"/>
      <c r="K3750" s="9"/>
      <c r="L3750" s="9"/>
      <c r="AH3750" s="38"/>
      <c r="AI3750" s="38"/>
      <c r="AK3750" s="3"/>
      <c r="AL3750" s="3"/>
      <c r="AM3750" s="3"/>
      <c r="AV3750" s="3"/>
      <c r="BC3750" s="3"/>
      <c r="BD3750" s="38"/>
      <c r="BE3750" s="38"/>
      <c r="BK3750"/>
    </row>
    <row r="3751" spans="2:63" s="1" customFormat="1" ht="13.5" customHeight="1">
      <c r="B3751" s="2"/>
      <c r="C3751" s="16"/>
      <c r="D3751" s="41"/>
      <c r="E3751" s="41"/>
      <c r="F3751" s="52"/>
      <c r="G3751" s="41"/>
      <c r="H3751" s="6"/>
      <c r="I3751" s="6"/>
      <c r="J3751" s="6"/>
      <c r="K3751" s="9"/>
      <c r="L3751" s="9"/>
      <c r="AH3751" s="38"/>
      <c r="AI3751" s="3"/>
      <c r="AR3751" s="3"/>
      <c r="AS3751" s="3"/>
      <c r="AT3751" s="3"/>
      <c r="AU3751" s="3"/>
      <c r="AV3751" s="3"/>
      <c r="BC3751" s="3"/>
      <c r="BD3751" s="38"/>
      <c r="BE3751" s="38"/>
      <c r="BK3751"/>
    </row>
    <row r="3752" spans="2:63" s="1" customFormat="1" ht="13.5" customHeight="1">
      <c r="B3752" s="2"/>
      <c r="C3752" s="16"/>
      <c r="D3752" s="41"/>
      <c r="E3752" s="41"/>
      <c r="F3752" s="52"/>
      <c r="G3752" s="41"/>
      <c r="H3752" s="6"/>
      <c r="I3752" s="6"/>
      <c r="J3752" s="6"/>
      <c r="K3752" s="9"/>
      <c r="L3752" s="9"/>
      <c r="AH3752" s="38"/>
      <c r="AI3752" s="38"/>
      <c r="AK3752" s="3"/>
      <c r="AL3752" s="3"/>
      <c r="AM3752" s="3"/>
      <c r="AV3752" s="3"/>
      <c r="BC3752" s="3"/>
      <c r="BD3752" s="38"/>
      <c r="BE3752" s="38"/>
      <c r="BK3752"/>
    </row>
    <row r="3753" spans="2:63" s="1" customFormat="1" ht="13.5" customHeight="1">
      <c r="B3753" s="2"/>
      <c r="C3753" s="16"/>
      <c r="D3753" s="32"/>
      <c r="E3753" s="38"/>
      <c r="F3753" s="52"/>
      <c r="G3753" s="32"/>
      <c r="H3753" s="6"/>
      <c r="I3753" s="6"/>
      <c r="J3753" s="6"/>
      <c r="K3753" s="9"/>
      <c r="L3753" s="9"/>
      <c r="AH3753" s="38"/>
      <c r="AI3753" s="38"/>
      <c r="AK3753" s="3"/>
      <c r="AL3753" s="3"/>
      <c r="AM3753" s="3"/>
      <c r="AV3753" s="3"/>
      <c r="BC3753" s="3"/>
      <c r="BD3753" s="38"/>
      <c r="BE3753" s="38"/>
      <c r="BK3753"/>
    </row>
    <row r="3754" spans="2:63" s="1" customFormat="1" ht="13.5" customHeight="1">
      <c r="B3754" s="2"/>
      <c r="C3754" s="16"/>
      <c r="D3754" s="32"/>
      <c r="E3754" s="38"/>
      <c r="F3754" s="52"/>
      <c r="G3754" s="32"/>
      <c r="H3754" s="6"/>
      <c r="I3754" s="6"/>
      <c r="J3754" s="6"/>
      <c r="K3754" s="9"/>
      <c r="L3754" s="9"/>
      <c r="AH3754" s="38"/>
      <c r="AI3754" s="38"/>
      <c r="AK3754" s="3"/>
      <c r="AL3754" s="3"/>
      <c r="AM3754" s="3"/>
      <c r="AV3754" s="3"/>
      <c r="BC3754" s="3"/>
      <c r="BD3754" s="38"/>
      <c r="BE3754" s="38"/>
      <c r="BK3754"/>
    </row>
    <row r="3755" spans="2:63" s="1" customFormat="1" ht="13.5" customHeight="1">
      <c r="B3755" s="2"/>
      <c r="C3755" s="16"/>
      <c r="D3755" s="41"/>
      <c r="E3755" s="41"/>
      <c r="F3755" s="52"/>
      <c r="G3755" s="41"/>
      <c r="H3755" s="6"/>
      <c r="I3755" s="6"/>
      <c r="J3755" s="6"/>
      <c r="K3755" s="9"/>
      <c r="L3755" s="9"/>
      <c r="AH3755" s="38"/>
      <c r="AI3755" s="38"/>
      <c r="AK3755" s="3"/>
      <c r="AL3755" s="3"/>
      <c r="AM3755" s="3"/>
      <c r="AV3755" s="3"/>
      <c r="BC3755" s="3"/>
      <c r="BD3755" s="38"/>
      <c r="BE3755" s="38"/>
      <c r="BK3755"/>
    </row>
    <row r="3756" spans="2:63" s="1" customFormat="1" ht="13.5" customHeight="1">
      <c r="B3756" s="2"/>
      <c r="C3756" s="16"/>
      <c r="D3756" s="41"/>
      <c r="E3756" s="41"/>
      <c r="F3756" s="52"/>
      <c r="G3756" s="41"/>
      <c r="H3756" s="6"/>
      <c r="I3756" s="6"/>
      <c r="J3756" s="6"/>
      <c r="K3756" s="9"/>
      <c r="L3756" s="9"/>
      <c r="AF3756" s="43"/>
      <c r="AH3756" s="38"/>
      <c r="AI3756" s="38"/>
      <c r="AK3756" s="3"/>
      <c r="AL3756" s="3"/>
      <c r="AM3756" s="3"/>
      <c r="AV3756" s="3"/>
      <c r="BC3756" s="3"/>
      <c r="BD3756" s="38"/>
      <c r="BE3756" s="38"/>
      <c r="BK3756"/>
    </row>
    <row r="3757" spans="2:63" s="1" customFormat="1" ht="13.5" customHeight="1">
      <c r="B3757" s="2"/>
      <c r="C3757" s="16"/>
      <c r="D3757" s="32"/>
      <c r="E3757" s="38"/>
      <c r="F3757" s="52"/>
      <c r="G3757" s="32"/>
      <c r="H3757" s="6"/>
      <c r="I3757" s="6"/>
      <c r="J3757" s="6"/>
      <c r="K3757" s="9"/>
      <c r="L3757" s="9"/>
      <c r="AH3757" s="38"/>
      <c r="AI3757" s="38"/>
      <c r="AK3757" s="3"/>
      <c r="AL3757" s="3"/>
      <c r="AM3757" s="3"/>
      <c r="AV3757" s="3"/>
      <c r="BC3757" s="3"/>
      <c r="BD3757" s="38"/>
      <c r="BE3757" s="38"/>
      <c r="BK3757"/>
    </row>
    <row r="3758" spans="2:63" s="1" customFormat="1" ht="13.5" customHeight="1">
      <c r="B3758" s="2"/>
      <c r="C3758" s="16"/>
      <c r="D3758" s="32"/>
      <c r="E3758" s="38"/>
      <c r="F3758" s="52"/>
      <c r="G3758" s="32"/>
      <c r="H3758" s="6"/>
      <c r="I3758" s="6"/>
      <c r="J3758" s="6"/>
      <c r="K3758" s="9"/>
      <c r="L3758" s="9"/>
      <c r="AH3758" s="38"/>
      <c r="AI3758" s="38"/>
      <c r="AK3758" s="3"/>
      <c r="AL3758" s="3"/>
      <c r="AM3758" s="3"/>
      <c r="AV3758" s="3"/>
      <c r="BC3758" s="3"/>
      <c r="BD3758" s="38"/>
      <c r="BE3758" s="38"/>
      <c r="BK3758"/>
    </row>
    <row r="3759" spans="2:63" s="1" customFormat="1" ht="13.5" customHeight="1">
      <c r="B3759" s="2"/>
      <c r="C3759" s="16"/>
      <c r="D3759" s="41"/>
      <c r="E3759" s="41"/>
      <c r="F3759" s="52"/>
      <c r="G3759" s="41"/>
      <c r="H3759" s="6"/>
      <c r="I3759" s="6"/>
      <c r="J3759" s="6"/>
      <c r="K3759" s="9"/>
      <c r="L3759" s="9"/>
      <c r="AH3759" s="38"/>
      <c r="AI3759" s="38"/>
      <c r="AK3759" s="3"/>
      <c r="AL3759" s="3"/>
      <c r="AM3759" s="3"/>
      <c r="AV3759" s="3"/>
      <c r="BC3759" s="3"/>
      <c r="BD3759" s="38"/>
      <c r="BE3759" s="38"/>
      <c r="BK3759"/>
    </row>
    <row r="3760" spans="2:63" s="1" customFormat="1" ht="13.5" customHeight="1">
      <c r="B3760" s="2"/>
      <c r="C3760" s="16"/>
      <c r="D3760" s="32"/>
      <c r="E3760" s="38"/>
      <c r="F3760" s="52"/>
      <c r="G3760" s="32"/>
      <c r="H3760" s="6"/>
      <c r="I3760" s="6"/>
      <c r="J3760" s="6"/>
      <c r="K3760" s="9"/>
      <c r="L3760" s="9"/>
      <c r="AH3760" s="38"/>
      <c r="AI3760" s="38"/>
      <c r="AK3760" s="3"/>
      <c r="AL3760" s="3"/>
      <c r="AM3760" s="3"/>
      <c r="AV3760" s="3"/>
      <c r="BC3760" s="3"/>
      <c r="BD3760" s="38"/>
      <c r="BE3760" s="38"/>
      <c r="BK3760"/>
    </row>
    <row r="3761" spans="2:63" s="1" customFormat="1" ht="13.5" customHeight="1">
      <c r="B3761" s="2"/>
      <c r="C3761" s="16"/>
      <c r="D3761" s="32"/>
      <c r="E3761" s="38"/>
      <c r="F3761" s="52"/>
      <c r="G3761" s="32"/>
      <c r="H3761" s="6"/>
      <c r="I3761" s="6"/>
      <c r="J3761" s="6"/>
      <c r="K3761" s="9"/>
      <c r="L3761" s="9"/>
      <c r="AH3761" s="38"/>
      <c r="AI3761" s="38"/>
      <c r="AK3761" s="3"/>
      <c r="AL3761" s="3"/>
      <c r="AM3761" s="3"/>
      <c r="AV3761" s="3"/>
      <c r="BC3761" s="3"/>
      <c r="BD3761" s="38"/>
      <c r="BE3761" s="38"/>
      <c r="BK3761"/>
    </row>
    <row r="3762" spans="2:63" s="1" customFormat="1" ht="13.5" customHeight="1">
      <c r="B3762" s="2"/>
      <c r="C3762" s="16"/>
      <c r="D3762" s="32"/>
      <c r="E3762" s="38"/>
      <c r="F3762" s="52"/>
      <c r="G3762" s="32"/>
      <c r="H3762" s="6"/>
      <c r="I3762" s="6"/>
      <c r="J3762" s="6"/>
      <c r="K3762" s="9"/>
      <c r="L3762" s="9"/>
      <c r="AH3762" s="38"/>
      <c r="AI3762" s="38"/>
      <c r="AK3762" s="3"/>
      <c r="AL3762" s="3"/>
      <c r="AM3762" s="3"/>
      <c r="AV3762" s="3"/>
      <c r="BC3762" s="3"/>
      <c r="BD3762" s="38"/>
      <c r="BE3762" s="38"/>
      <c r="BK3762"/>
    </row>
    <row r="3763" spans="2:63" s="1" customFormat="1" ht="13.5" customHeight="1">
      <c r="B3763" s="2"/>
      <c r="C3763" s="16"/>
      <c r="D3763" s="32"/>
      <c r="E3763" s="38"/>
      <c r="F3763" s="52"/>
      <c r="G3763" s="32"/>
      <c r="H3763" s="6"/>
      <c r="I3763" s="6"/>
      <c r="J3763" s="6"/>
      <c r="K3763" s="9"/>
      <c r="L3763" s="9"/>
      <c r="AH3763" s="38"/>
      <c r="AI3763" s="38"/>
      <c r="AK3763" s="3"/>
      <c r="AL3763" s="3"/>
      <c r="AM3763" s="3"/>
      <c r="AV3763" s="3"/>
      <c r="BC3763" s="3"/>
      <c r="BD3763" s="38"/>
      <c r="BE3763" s="38"/>
      <c r="BK3763"/>
    </row>
    <row r="3764" spans="2:63" s="1" customFormat="1" ht="13.5" customHeight="1">
      <c r="B3764" s="2"/>
      <c r="C3764" s="16"/>
      <c r="D3764" s="32"/>
      <c r="E3764" s="38"/>
      <c r="F3764" s="52"/>
      <c r="G3764" s="32"/>
      <c r="H3764" s="6"/>
      <c r="I3764" s="6"/>
      <c r="J3764" s="6"/>
      <c r="K3764" s="9"/>
      <c r="L3764" s="9"/>
      <c r="AH3764" s="38"/>
      <c r="AI3764" s="38"/>
      <c r="AK3764" s="3"/>
      <c r="AL3764" s="3"/>
      <c r="AM3764" s="3"/>
      <c r="AV3764" s="3"/>
      <c r="BC3764" s="3"/>
      <c r="BD3764" s="38"/>
      <c r="BE3764" s="38"/>
      <c r="BK3764"/>
    </row>
    <row r="3765" spans="2:63" s="1" customFormat="1" ht="13.5" customHeight="1">
      <c r="B3765" s="2"/>
      <c r="C3765" s="16"/>
      <c r="D3765" s="32"/>
      <c r="E3765" s="38"/>
      <c r="F3765" s="52"/>
      <c r="G3765" s="32"/>
      <c r="H3765" s="6"/>
      <c r="I3765" s="6"/>
      <c r="J3765" s="6"/>
      <c r="K3765" s="9"/>
      <c r="L3765" s="9"/>
      <c r="AH3765" s="38"/>
      <c r="AI3765" s="38"/>
      <c r="AK3765" s="3"/>
      <c r="AL3765" s="3"/>
      <c r="AM3765" s="3"/>
      <c r="AV3765" s="3"/>
      <c r="BC3765" s="3"/>
      <c r="BD3765" s="38"/>
      <c r="BE3765" s="38"/>
      <c r="BK3765"/>
    </row>
    <row r="3766" spans="2:63" s="1" customFormat="1" ht="13.5" customHeight="1">
      <c r="B3766" s="2"/>
      <c r="C3766" s="16"/>
      <c r="D3766" s="32"/>
      <c r="E3766" s="38"/>
      <c r="F3766" s="52"/>
      <c r="G3766" s="32"/>
      <c r="H3766" s="6"/>
      <c r="I3766" s="6"/>
      <c r="J3766" s="6"/>
      <c r="K3766" s="9"/>
      <c r="L3766" s="9"/>
      <c r="AH3766" s="38"/>
      <c r="AI3766" s="38"/>
      <c r="AK3766" s="3"/>
      <c r="AL3766" s="3"/>
      <c r="AM3766" s="3"/>
      <c r="AV3766" s="3"/>
      <c r="BC3766" s="3"/>
      <c r="BD3766" s="38"/>
      <c r="BE3766" s="38"/>
      <c r="BK3766"/>
    </row>
    <row r="3767" spans="2:63" s="1" customFormat="1" ht="13.5" customHeight="1">
      <c r="B3767" s="2"/>
      <c r="C3767" s="16"/>
      <c r="D3767" s="32"/>
      <c r="E3767" s="38"/>
      <c r="F3767" s="52"/>
      <c r="G3767" s="32"/>
      <c r="H3767" s="6"/>
      <c r="I3767" s="6"/>
      <c r="J3767" s="6"/>
      <c r="K3767" s="9"/>
      <c r="L3767" s="9"/>
      <c r="AH3767" s="38"/>
      <c r="AI3767" s="38"/>
      <c r="AK3767" s="3"/>
      <c r="AL3767" s="3"/>
      <c r="AM3767" s="3"/>
      <c r="AV3767" s="3"/>
      <c r="BC3767" s="3"/>
      <c r="BD3767" s="38"/>
      <c r="BE3767" s="38"/>
      <c r="BK3767"/>
    </row>
    <row r="3768" spans="2:63" s="1" customFormat="1" ht="13.5" customHeight="1">
      <c r="B3768" s="2"/>
      <c r="C3768" s="16"/>
      <c r="D3768" s="32"/>
      <c r="E3768" s="38"/>
      <c r="F3768" s="52"/>
      <c r="G3768" s="32"/>
      <c r="H3768" s="6"/>
      <c r="I3768" s="6"/>
      <c r="J3768" s="6"/>
      <c r="K3768" s="9"/>
      <c r="L3768" s="9"/>
      <c r="AH3768" s="38"/>
      <c r="AI3768" s="38"/>
      <c r="AK3768" s="3"/>
      <c r="AL3768" s="3"/>
      <c r="AM3768" s="3"/>
      <c r="AV3768" s="3"/>
      <c r="BC3768" s="3"/>
      <c r="BD3768" s="38"/>
      <c r="BE3768" s="38"/>
      <c r="BK3768"/>
    </row>
    <row r="3769" spans="2:63" s="1" customFormat="1" ht="13.5" customHeight="1">
      <c r="B3769" s="2"/>
      <c r="C3769" s="16"/>
      <c r="D3769" s="32"/>
      <c r="E3769" s="38"/>
      <c r="F3769" s="52"/>
      <c r="G3769" s="32"/>
      <c r="H3769" s="6"/>
      <c r="I3769" s="6"/>
      <c r="J3769" s="6"/>
      <c r="K3769" s="9"/>
      <c r="L3769" s="9"/>
      <c r="AH3769" s="38"/>
      <c r="AI3769" s="38"/>
      <c r="AK3769" s="3"/>
      <c r="AL3769" s="3"/>
      <c r="AM3769" s="3"/>
      <c r="AV3769" s="3"/>
      <c r="BC3769" s="3"/>
      <c r="BD3769" s="38"/>
      <c r="BE3769" s="38"/>
      <c r="BK3769"/>
    </row>
    <row r="3770" spans="2:63" s="1" customFormat="1" ht="13.5" customHeight="1">
      <c r="B3770" s="2"/>
      <c r="C3770" s="16"/>
      <c r="D3770" s="41"/>
      <c r="E3770" s="41"/>
      <c r="F3770" s="52"/>
      <c r="G3770" s="41"/>
      <c r="H3770" s="6"/>
      <c r="I3770" s="6"/>
      <c r="J3770" s="6"/>
      <c r="K3770" s="9"/>
      <c r="L3770" s="9"/>
      <c r="AH3770" s="38"/>
      <c r="AI3770" s="38"/>
      <c r="AK3770" s="3"/>
      <c r="AL3770" s="3"/>
      <c r="AM3770" s="3"/>
      <c r="AV3770" s="3"/>
      <c r="BC3770" s="3"/>
      <c r="BD3770" s="38"/>
      <c r="BE3770" s="38"/>
      <c r="BK3770"/>
    </row>
    <row r="3771" spans="2:63" s="1" customFormat="1" ht="13.5" customHeight="1">
      <c r="B3771" s="2"/>
      <c r="C3771" s="16"/>
      <c r="D3771" s="32"/>
      <c r="E3771" s="38"/>
      <c r="F3771" s="52"/>
      <c r="G3771" s="32"/>
      <c r="H3771" s="6"/>
      <c r="I3771" s="6"/>
      <c r="J3771" s="6"/>
      <c r="K3771" s="9"/>
      <c r="L3771" s="9"/>
      <c r="AH3771" s="38"/>
      <c r="AI3771" s="38"/>
      <c r="AK3771" s="3"/>
      <c r="AL3771" s="3"/>
      <c r="AM3771" s="3"/>
      <c r="AV3771" s="3"/>
      <c r="BC3771" s="3"/>
      <c r="BD3771" s="38"/>
      <c r="BE3771" s="38"/>
      <c r="BK3771"/>
    </row>
    <row r="3772" spans="2:63" s="1" customFormat="1" ht="13.5" customHeight="1">
      <c r="B3772" s="2"/>
      <c r="C3772" s="16"/>
      <c r="D3772" s="32"/>
      <c r="E3772" s="38"/>
      <c r="F3772" s="52"/>
      <c r="G3772" s="32"/>
      <c r="H3772" s="6"/>
      <c r="I3772" s="6"/>
      <c r="J3772" s="6"/>
      <c r="K3772" s="9"/>
      <c r="L3772" s="9"/>
      <c r="AH3772" s="38"/>
      <c r="AI3772" s="38"/>
      <c r="AK3772" s="3"/>
      <c r="AL3772" s="3"/>
      <c r="AM3772" s="3"/>
      <c r="AV3772" s="3"/>
      <c r="BC3772" s="3"/>
      <c r="BD3772" s="38"/>
      <c r="BE3772" s="38"/>
      <c r="BK3772"/>
    </row>
    <row r="3773" spans="2:63" s="1" customFormat="1" ht="13.5" customHeight="1">
      <c r="B3773" s="2"/>
      <c r="C3773" s="16"/>
      <c r="D3773" s="32"/>
      <c r="E3773" s="38"/>
      <c r="F3773" s="52"/>
      <c r="G3773" s="32"/>
      <c r="H3773" s="6"/>
      <c r="I3773" s="6"/>
      <c r="J3773" s="6"/>
      <c r="K3773" s="9"/>
      <c r="L3773" s="9"/>
      <c r="AH3773" s="38"/>
      <c r="AI3773" s="38"/>
      <c r="AK3773" s="3"/>
      <c r="AL3773" s="3"/>
      <c r="AM3773" s="3"/>
      <c r="AV3773" s="3"/>
      <c r="BC3773" s="3"/>
      <c r="BD3773" s="38"/>
      <c r="BE3773" s="38"/>
      <c r="BK3773"/>
    </row>
    <row r="3774" spans="2:63" s="1" customFormat="1" ht="13.5" customHeight="1">
      <c r="B3774" s="2"/>
      <c r="C3774" s="16"/>
      <c r="D3774" s="32"/>
      <c r="E3774" s="38"/>
      <c r="F3774" s="52"/>
      <c r="G3774" s="32"/>
      <c r="H3774" s="6"/>
      <c r="I3774" s="6"/>
      <c r="J3774" s="6"/>
      <c r="K3774" s="9"/>
      <c r="L3774" s="9"/>
      <c r="AH3774" s="38"/>
      <c r="AI3774" s="38"/>
      <c r="AK3774" s="3"/>
      <c r="AL3774" s="3"/>
      <c r="AM3774" s="3"/>
      <c r="AV3774" s="3"/>
      <c r="BC3774" s="3"/>
      <c r="BD3774" s="38"/>
      <c r="BE3774" s="38"/>
      <c r="BK3774"/>
    </row>
    <row r="3775" spans="2:63" s="1" customFormat="1" ht="13.5" customHeight="1">
      <c r="B3775" s="2"/>
      <c r="C3775" s="16"/>
      <c r="D3775" s="32"/>
      <c r="E3775" s="38"/>
      <c r="F3775" s="52"/>
      <c r="G3775" s="32"/>
      <c r="H3775" s="6"/>
      <c r="I3775" s="6"/>
      <c r="J3775" s="6"/>
      <c r="K3775" s="9"/>
      <c r="L3775" s="9"/>
      <c r="AH3775" s="38"/>
      <c r="AI3775" s="38"/>
      <c r="AK3775" s="3"/>
      <c r="AL3775" s="3"/>
      <c r="AM3775" s="3"/>
      <c r="AV3775" s="3"/>
      <c r="BC3775" s="3"/>
      <c r="BD3775" s="38"/>
      <c r="BE3775" s="38"/>
      <c r="BK3775"/>
    </row>
    <row r="3776" spans="2:63" s="1" customFormat="1" ht="13.5" customHeight="1">
      <c r="B3776" s="2"/>
      <c r="C3776" s="16"/>
      <c r="D3776" s="32"/>
      <c r="E3776" s="38"/>
      <c r="F3776" s="52"/>
      <c r="G3776" s="32"/>
      <c r="H3776" s="6"/>
      <c r="I3776" s="6"/>
      <c r="J3776" s="6"/>
      <c r="K3776" s="9"/>
      <c r="L3776" s="9"/>
      <c r="AH3776" s="38"/>
      <c r="AI3776" s="38"/>
      <c r="AK3776" s="3"/>
      <c r="AL3776" s="3"/>
      <c r="AM3776" s="3"/>
      <c r="AV3776" s="3"/>
      <c r="BC3776" s="3"/>
      <c r="BD3776" s="38"/>
      <c r="BE3776" s="38"/>
      <c r="BK3776"/>
    </row>
    <row r="3777" spans="2:63" s="1" customFormat="1" ht="13.5" customHeight="1">
      <c r="B3777" s="2"/>
      <c r="C3777" s="16"/>
      <c r="D3777" s="32"/>
      <c r="E3777" s="38"/>
      <c r="F3777" s="52"/>
      <c r="G3777" s="32"/>
      <c r="H3777" s="6"/>
      <c r="I3777" s="6"/>
      <c r="J3777" s="6"/>
      <c r="K3777" s="9"/>
      <c r="L3777" s="9"/>
      <c r="AH3777" s="38"/>
      <c r="AI3777" s="38"/>
      <c r="AK3777" s="3"/>
      <c r="AL3777" s="3"/>
      <c r="AM3777" s="3"/>
      <c r="AV3777" s="3"/>
      <c r="BC3777" s="3"/>
      <c r="BD3777" s="38"/>
      <c r="BE3777" s="38"/>
      <c r="BK3777"/>
    </row>
    <row r="3778" spans="2:63" s="1" customFormat="1" ht="13.5" customHeight="1">
      <c r="B3778" s="2"/>
      <c r="C3778" s="16"/>
      <c r="D3778" s="41"/>
      <c r="E3778" s="41"/>
      <c r="F3778" s="52"/>
      <c r="G3778" s="41"/>
      <c r="H3778" s="6"/>
      <c r="I3778" s="6"/>
      <c r="J3778" s="6"/>
      <c r="K3778" s="9"/>
      <c r="L3778" s="9"/>
      <c r="AH3778" s="38"/>
      <c r="AI3778" s="38"/>
      <c r="AK3778" s="3"/>
      <c r="AL3778" s="3"/>
      <c r="AM3778" s="3"/>
      <c r="AV3778" s="3"/>
      <c r="BC3778" s="3"/>
      <c r="BD3778" s="38"/>
      <c r="BE3778" s="38"/>
      <c r="BK3778"/>
    </row>
    <row r="3779" spans="2:63" s="1" customFormat="1" ht="13.5" customHeight="1">
      <c r="B3779" s="2"/>
      <c r="C3779" s="16"/>
      <c r="D3779" s="32"/>
      <c r="E3779" s="38"/>
      <c r="F3779" s="52"/>
      <c r="G3779" s="32"/>
      <c r="H3779" s="6"/>
      <c r="I3779" s="6"/>
      <c r="J3779" s="6"/>
      <c r="K3779" s="9"/>
      <c r="L3779" s="9"/>
      <c r="AH3779" s="38"/>
      <c r="AI3779" s="38"/>
      <c r="AK3779" s="3"/>
      <c r="AL3779" s="3"/>
      <c r="AM3779" s="3"/>
      <c r="AV3779" s="3"/>
      <c r="BC3779" s="3"/>
      <c r="BD3779" s="38"/>
      <c r="BE3779" s="38"/>
      <c r="BK3779"/>
    </row>
    <row r="3780" spans="2:63" s="1" customFormat="1" ht="13.5" customHeight="1">
      <c r="B3780" s="2"/>
      <c r="C3780" s="16"/>
      <c r="D3780" s="32"/>
      <c r="E3780" s="38"/>
      <c r="F3780" s="52"/>
      <c r="G3780" s="32"/>
      <c r="H3780" s="6"/>
      <c r="I3780" s="6"/>
      <c r="J3780" s="6"/>
      <c r="K3780" s="9"/>
      <c r="L3780" s="9"/>
      <c r="AH3780" s="38"/>
      <c r="AI3780" s="38"/>
      <c r="AK3780" s="3"/>
      <c r="AL3780" s="3"/>
      <c r="AM3780" s="3"/>
      <c r="AV3780" s="3"/>
      <c r="BC3780" s="3"/>
      <c r="BD3780" s="38"/>
      <c r="BE3780" s="38"/>
      <c r="BK3780"/>
    </row>
    <row r="3781" spans="2:63" s="1" customFormat="1" ht="13.5" customHeight="1">
      <c r="B3781" s="2"/>
      <c r="C3781" s="16"/>
      <c r="D3781" s="41"/>
      <c r="E3781" s="41"/>
      <c r="F3781" s="52"/>
      <c r="G3781" s="41"/>
      <c r="H3781" s="6"/>
      <c r="I3781" s="6"/>
      <c r="J3781" s="6"/>
      <c r="K3781" s="9"/>
      <c r="L3781" s="9"/>
      <c r="AH3781" s="38"/>
      <c r="AI3781" s="38"/>
      <c r="AK3781" s="3"/>
      <c r="AL3781" s="3"/>
      <c r="AM3781" s="3"/>
      <c r="AV3781" s="3"/>
      <c r="BC3781" s="3"/>
      <c r="BD3781" s="38"/>
      <c r="BE3781" s="38"/>
      <c r="BK3781"/>
    </row>
    <row r="3782" spans="2:63" s="1" customFormat="1" ht="13.5" customHeight="1">
      <c r="B3782" s="2"/>
      <c r="C3782" s="16"/>
      <c r="D3782" s="32"/>
      <c r="E3782" s="38"/>
      <c r="F3782" s="52"/>
      <c r="G3782" s="32"/>
      <c r="H3782" s="6"/>
      <c r="I3782" s="6"/>
      <c r="J3782" s="6"/>
      <c r="K3782" s="9"/>
      <c r="L3782" s="9"/>
      <c r="AH3782" s="38"/>
      <c r="AI3782" s="38"/>
      <c r="AK3782" s="3"/>
      <c r="AL3782" s="3"/>
      <c r="AM3782" s="3"/>
      <c r="AV3782" s="3"/>
      <c r="BC3782" s="3"/>
      <c r="BD3782" s="38"/>
      <c r="BE3782" s="38"/>
      <c r="BK3782"/>
    </row>
    <row r="3783" spans="2:63" s="1" customFormat="1" ht="13.5" customHeight="1">
      <c r="B3783" s="2"/>
      <c r="C3783" s="16"/>
      <c r="D3783" s="32"/>
      <c r="E3783" s="38"/>
      <c r="F3783" s="52"/>
      <c r="G3783" s="32"/>
      <c r="H3783" s="6"/>
      <c r="I3783" s="6"/>
      <c r="J3783" s="6"/>
      <c r="K3783" s="9"/>
      <c r="L3783" s="9"/>
      <c r="AH3783" s="38"/>
      <c r="AI3783" s="38"/>
      <c r="AK3783" s="3"/>
      <c r="AL3783" s="3"/>
      <c r="AM3783" s="3"/>
      <c r="AV3783" s="3"/>
      <c r="BC3783" s="3"/>
      <c r="BD3783" s="38"/>
      <c r="BE3783" s="38"/>
      <c r="BK3783"/>
    </row>
    <row r="3784" spans="2:63" s="1" customFormat="1" ht="13.5" customHeight="1">
      <c r="B3784" s="2"/>
      <c r="C3784" s="16"/>
      <c r="D3784" s="32"/>
      <c r="E3784" s="38"/>
      <c r="F3784" s="52"/>
      <c r="G3784" s="32"/>
      <c r="H3784" s="6"/>
      <c r="I3784" s="6"/>
      <c r="J3784" s="6"/>
      <c r="K3784" s="9"/>
      <c r="L3784" s="9"/>
      <c r="AH3784" s="38"/>
      <c r="AI3784" s="38"/>
      <c r="AK3784" s="3"/>
      <c r="AL3784" s="3"/>
      <c r="AM3784" s="3"/>
      <c r="AV3784" s="3"/>
      <c r="BC3784" s="3"/>
      <c r="BD3784" s="38"/>
      <c r="BE3784" s="38"/>
      <c r="BK3784"/>
    </row>
    <row r="3785" spans="2:63" s="1" customFormat="1" ht="13.5" customHeight="1">
      <c r="B3785" s="2"/>
      <c r="C3785" s="16"/>
      <c r="D3785" s="32"/>
      <c r="E3785" s="38"/>
      <c r="F3785" s="52"/>
      <c r="G3785" s="32"/>
      <c r="H3785" s="6"/>
      <c r="I3785" s="6"/>
      <c r="J3785" s="6"/>
      <c r="K3785" s="9"/>
      <c r="L3785" s="9"/>
      <c r="AH3785" s="38"/>
      <c r="AI3785" s="38"/>
      <c r="AK3785" s="3"/>
      <c r="AL3785" s="3"/>
      <c r="AM3785" s="3"/>
      <c r="AV3785" s="3"/>
      <c r="BC3785" s="3"/>
      <c r="BD3785" s="38"/>
      <c r="BE3785" s="38"/>
      <c r="BK3785"/>
    </row>
    <row r="3786" spans="2:63" s="1" customFormat="1" ht="13.5" customHeight="1">
      <c r="B3786" s="2"/>
      <c r="C3786" s="16"/>
      <c r="D3786" s="41"/>
      <c r="E3786" s="41"/>
      <c r="F3786" s="52"/>
      <c r="G3786" s="41"/>
      <c r="H3786" s="6"/>
      <c r="I3786" s="6"/>
      <c r="J3786" s="6"/>
      <c r="K3786" s="9"/>
      <c r="L3786" s="9"/>
      <c r="AH3786" s="38"/>
      <c r="AI3786" s="38"/>
      <c r="AK3786" s="3"/>
      <c r="AL3786" s="3"/>
      <c r="AM3786" s="3"/>
      <c r="AV3786" s="3"/>
      <c r="BC3786" s="3"/>
      <c r="BD3786" s="38"/>
      <c r="BE3786" s="38"/>
      <c r="BK3786"/>
    </row>
    <row r="3787" spans="2:63" s="1" customFormat="1" ht="13.5" customHeight="1">
      <c r="B3787" s="2"/>
      <c r="C3787" s="16"/>
      <c r="D3787" s="32"/>
      <c r="E3787" s="38"/>
      <c r="F3787" s="52"/>
      <c r="G3787" s="32"/>
      <c r="H3787" s="6"/>
      <c r="I3787" s="6"/>
      <c r="J3787" s="6"/>
      <c r="K3787" s="9"/>
      <c r="L3787" s="9"/>
      <c r="AH3787" s="38"/>
      <c r="AI3787" s="38"/>
      <c r="AK3787" s="3"/>
      <c r="AL3787" s="3"/>
      <c r="AM3787" s="3"/>
      <c r="AV3787" s="3"/>
      <c r="BC3787" s="3"/>
      <c r="BD3787" s="38"/>
      <c r="BE3787" s="38"/>
      <c r="BK3787"/>
    </row>
    <row r="3788" spans="2:63" s="1" customFormat="1" ht="13.5" customHeight="1">
      <c r="B3788" s="2"/>
      <c r="C3788" s="16"/>
      <c r="D3788" s="32"/>
      <c r="E3788" s="38"/>
      <c r="F3788" s="52"/>
      <c r="G3788" s="32"/>
      <c r="H3788" s="6"/>
      <c r="I3788" s="6"/>
      <c r="J3788" s="6"/>
      <c r="K3788" s="9"/>
      <c r="L3788" s="9"/>
      <c r="AH3788" s="38"/>
      <c r="AI3788" s="38"/>
      <c r="AK3788" s="3"/>
      <c r="AL3788" s="3"/>
      <c r="AM3788" s="3"/>
      <c r="AV3788" s="3"/>
      <c r="BC3788" s="3"/>
      <c r="BD3788" s="38"/>
      <c r="BE3788" s="38"/>
      <c r="BK3788"/>
    </row>
    <row r="3789" spans="2:63" s="1" customFormat="1" ht="13.5" customHeight="1">
      <c r="B3789" s="2"/>
      <c r="C3789" s="16"/>
      <c r="D3789" s="32"/>
      <c r="E3789" s="38"/>
      <c r="F3789" s="52"/>
      <c r="G3789" s="32"/>
      <c r="H3789" s="6"/>
      <c r="I3789" s="6"/>
      <c r="J3789" s="6"/>
      <c r="K3789" s="9"/>
      <c r="L3789" s="9"/>
      <c r="AH3789" s="38"/>
      <c r="AI3789" s="38"/>
      <c r="AK3789" s="3"/>
      <c r="AL3789" s="3"/>
      <c r="AM3789" s="3"/>
      <c r="AV3789" s="3"/>
      <c r="BC3789" s="3"/>
      <c r="BD3789" s="38"/>
      <c r="BE3789" s="38"/>
      <c r="BK3789"/>
    </row>
    <row r="3790" spans="2:63" s="1" customFormat="1" ht="13.5" customHeight="1">
      <c r="B3790" s="2"/>
      <c r="C3790" s="16"/>
      <c r="D3790" s="41"/>
      <c r="E3790" s="41"/>
      <c r="F3790" s="52"/>
      <c r="G3790" s="41"/>
      <c r="H3790" s="6"/>
      <c r="I3790" s="6"/>
      <c r="J3790" s="6"/>
      <c r="K3790" s="9"/>
      <c r="L3790" s="9"/>
      <c r="AH3790" s="38"/>
      <c r="AI3790" s="38"/>
      <c r="AK3790" s="3"/>
      <c r="AL3790" s="3"/>
      <c r="AM3790" s="3"/>
      <c r="AV3790" s="3"/>
      <c r="BC3790" s="3"/>
      <c r="BD3790" s="38"/>
      <c r="BE3790" s="38"/>
      <c r="BK3790"/>
    </row>
    <row r="3791" spans="2:63" s="1" customFormat="1" ht="13.5" customHeight="1">
      <c r="B3791" s="2"/>
      <c r="C3791" s="16"/>
      <c r="D3791" s="32"/>
      <c r="E3791" s="38"/>
      <c r="F3791" s="52"/>
      <c r="G3791" s="32"/>
      <c r="H3791" s="6"/>
      <c r="I3791" s="6"/>
      <c r="J3791" s="6"/>
      <c r="K3791" s="9"/>
      <c r="L3791" s="9"/>
      <c r="AH3791" s="38"/>
      <c r="AI3791" s="38"/>
      <c r="AK3791" s="3"/>
      <c r="AL3791" s="3"/>
      <c r="AM3791" s="3"/>
      <c r="AV3791" s="3"/>
      <c r="BC3791" s="3"/>
      <c r="BD3791" s="38"/>
      <c r="BE3791" s="38"/>
      <c r="BK3791"/>
    </row>
    <row r="3792" spans="2:63" s="1" customFormat="1" ht="13.5" customHeight="1">
      <c r="B3792" s="2"/>
      <c r="C3792" s="16"/>
      <c r="D3792" s="32"/>
      <c r="E3792" s="38"/>
      <c r="F3792" s="52"/>
      <c r="G3792" s="32"/>
      <c r="H3792" s="6"/>
      <c r="I3792" s="6"/>
      <c r="J3792" s="6"/>
      <c r="K3792" s="9"/>
      <c r="L3792" s="9"/>
      <c r="AH3792" s="38"/>
      <c r="AI3792" s="38"/>
      <c r="AK3792" s="3"/>
      <c r="AL3792" s="3"/>
      <c r="AM3792" s="3"/>
      <c r="AV3792" s="3"/>
      <c r="BC3792" s="3"/>
      <c r="BD3792" s="38"/>
      <c r="BE3792" s="38"/>
      <c r="BK3792"/>
    </row>
    <row r="3793" spans="2:63" s="1" customFormat="1" ht="13.5" customHeight="1">
      <c r="B3793" s="2"/>
      <c r="C3793" s="16"/>
      <c r="D3793" s="32"/>
      <c r="E3793" s="38"/>
      <c r="F3793" s="52"/>
      <c r="G3793" s="32"/>
      <c r="H3793" s="6"/>
      <c r="I3793" s="6"/>
      <c r="J3793" s="6"/>
      <c r="K3793" s="9"/>
      <c r="L3793" s="9"/>
      <c r="AH3793" s="38"/>
      <c r="AI3793" s="38"/>
      <c r="AK3793" s="3"/>
      <c r="AL3793" s="3"/>
      <c r="AM3793" s="3"/>
      <c r="AV3793" s="3"/>
      <c r="BC3793" s="3"/>
      <c r="BD3793" s="38"/>
      <c r="BE3793" s="38"/>
      <c r="BK3793"/>
    </row>
    <row r="3794" spans="2:63" s="1" customFormat="1" ht="13.5" customHeight="1">
      <c r="B3794" s="2"/>
      <c r="C3794" s="16"/>
      <c r="D3794" s="32"/>
      <c r="E3794" s="38"/>
      <c r="F3794" s="52"/>
      <c r="G3794" s="32"/>
      <c r="H3794" s="6"/>
      <c r="I3794" s="6"/>
      <c r="J3794" s="6"/>
      <c r="K3794" s="9"/>
      <c r="L3794" s="9"/>
      <c r="AH3794" s="38"/>
      <c r="AI3794" s="38"/>
      <c r="AK3794" s="3"/>
      <c r="AL3794" s="3"/>
      <c r="AM3794" s="3"/>
      <c r="AV3794" s="3"/>
      <c r="BC3794" s="3"/>
      <c r="BD3794" s="38"/>
      <c r="BE3794" s="38"/>
      <c r="BK3794"/>
    </row>
    <row r="3795" spans="2:63" s="1" customFormat="1" ht="13.5" customHeight="1">
      <c r="B3795" s="2"/>
      <c r="C3795" s="16"/>
      <c r="D3795" s="41"/>
      <c r="E3795" s="41"/>
      <c r="F3795" s="52"/>
      <c r="G3795" s="41"/>
      <c r="H3795" s="6"/>
      <c r="I3795" s="6"/>
      <c r="J3795" s="6"/>
      <c r="K3795" s="6"/>
      <c r="L3795" s="9"/>
      <c r="AH3795" s="38"/>
      <c r="AI3795" s="38"/>
      <c r="AK3795" s="3"/>
      <c r="AL3795" s="3"/>
      <c r="AM3795" s="3"/>
      <c r="AV3795" s="3"/>
      <c r="BC3795" s="3"/>
      <c r="BD3795" s="38"/>
      <c r="BE3795" s="38"/>
      <c r="BK3795"/>
    </row>
    <row r="3796" spans="2:63" s="1" customFormat="1" ht="13.5" customHeight="1">
      <c r="B3796" s="2"/>
      <c r="C3796" s="16"/>
      <c r="D3796" s="41"/>
      <c r="E3796" s="41"/>
      <c r="F3796" s="52"/>
      <c r="G3796" s="41"/>
      <c r="H3796" s="6"/>
      <c r="I3796" s="6"/>
      <c r="J3796" s="6"/>
      <c r="K3796" s="9"/>
      <c r="L3796" s="9"/>
      <c r="AH3796" s="38"/>
      <c r="AI3796" s="38"/>
      <c r="AK3796" s="3"/>
      <c r="AL3796" s="3"/>
      <c r="AM3796" s="3"/>
      <c r="AV3796" s="3"/>
      <c r="BC3796" s="3"/>
      <c r="BD3796" s="38"/>
      <c r="BE3796" s="38"/>
      <c r="BK3796"/>
    </row>
    <row r="3797" spans="2:63" s="1" customFormat="1" ht="13.5" customHeight="1">
      <c r="B3797" s="2"/>
      <c r="C3797" s="16"/>
      <c r="D3797" s="32"/>
      <c r="E3797" s="38"/>
      <c r="F3797" s="52"/>
      <c r="G3797" s="32"/>
      <c r="H3797" s="6"/>
      <c r="I3797" s="6"/>
      <c r="J3797" s="6"/>
      <c r="K3797" s="9"/>
      <c r="L3797" s="9"/>
      <c r="AH3797" s="38"/>
      <c r="AI3797" s="38"/>
      <c r="AK3797" s="3"/>
      <c r="AL3797" s="3"/>
      <c r="AM3797" s="3"/>
      <c r="AV3797" s="3"/>
      <c r="BC3797" s="3"/>
      <c r="BD3797" s="38"/>
      <c r="BE3797" s="38"/>
      <c r="BK3797"/>
    </row>
    <row r="3798" spans="2:63" s="1" customFormat="1" ht="13.5" customHeight="1">
      <c r="B3798" s="2"/>
      <c r="C3798" s="16"/>
      <c r="D3798" s="41"/>
      <c r="E3798" s="41"/>
      <c r="F3798" s="52"/>
      <c r="G3798" s="41"/>
      <c r="H3798" s="6"/>
      <c r="I3798" s="6"/>
      <c r="J3798" s="6"/>
      <c r="K3798" s="9"/>
      <c r="L3798" s="9"/>
      <c r="AH3798" s="38"/>
      <c r="AI3798" s="38"/>
      <c r="AK3798" s="3"/>
      <c r="AL3798" s="3"/>
      <c r="AM3798" s="3"/>
      <c r="AV3798" s="3"/>
      <c r="BC3798" s="3"/>
      <c r="BD3798" s="38"/>
      <c r="BE3798" s="38"/>
      <c r="BK3798"/>
    </row>
    <row r="3799" spans="2:63" s="1" customFormat="1" ht="13.5" customHeight="1">
      <c r="B3799" s="2"/>
      <c r="C3799" s="16"/>
      <c r="D3799" s="41"/>
      <c r="E3799" s="41"/>
      <c r="F3799" s="52"/>
      <c r="G3799" s="41"/>
      <c r="H3799" s="6"/>
      <c r="I3799" s="6"/>
      <c r="J3799" s="6"/>
      <c r="K3799" s="9"/>
      <c r="L3799" s="9"/>
      <c r="AH3799" s="38"/>
      <c r="AI3799" s="38"/>
      <c r="AK3799" s="3"/>
      <c r="AL3799" s="3"/>
      <c r="AM3799" s="3"/>
      <c r="AV3799" s="3"/>
      <c r="BC3799" s="3"/>
      <c r="BD3799" s="38"/>
      <c r="BE3799" s="38"/>
      <c r="BK3799"/>
    </row>
    <row r="3800" spans="2:63" s="1" customFormat="1" ht="13.5" customHeight="1">
      <c r="B3800" s="2"/>
      <c r="C3800" s="16"/>
      <c r="D3800" s="32"/>
      <c r="E3800" s="38"/>
      <c r="F3800" s="52"/>
      <c r="G3800" s="32"/>
      <c r="H3800" s="6"/>
      <c r="I3800" s="6"/>
      <c r="J3800" s="6"/>
      <c r="K3800" s="9"/>
      <c r="L3800" s="9"/>
      <c r="AH3800" s="38"/>
      <c r="AI3800" s="38"/>
      <c r="AK3800" s="3"/>
      <c r="AL3800" s="3"/>
      <c r="AM3800" s="3"/>
      <c r="AV3800" s="3"/>
      <c r="BC3800" s="3"/>
      <c r="BD3800" s="38"/>
      <c r="BE3800" s="38"/>
      <c r="BK3800"/>
    </row>
    <row r="3801" spans="2:63" s="1" customFormat="1" ht="13.5" customHeight="1">
      <c r="B3801" s="2"/>
      <c r="C3801" s="16"/>
      <c r="D3801" s="32"/>
      <c r="E3801" s="38"/>
      <c r="F3801" s="52"/>
      <c r="G3801" s="32"/>
      <c r="H3801" s="6"/>
      <c r="I3801" s="6"/>
      <c r="J3801" s="6"/>
      <c r="K3801" s="9"/>
      <c r="L3801" s="9"/>
      <c r="AH3801" s="38"/>
      <c r="AI3801" s="38"/>
      <c r="AK3801" s="3"/>
      <c r="AL3801" s="3"/>
      <c r="AM3801" s="3"/>
      <c r="AV3801" s="3"/>
      <c r="BC3801" s="3"/>
      <c r="BD3801" s="38"/>
      <c r="BE3801" s="38"/>
      <c r="BK3801"/>
    </row>
    <row r="3802" spans="2:63" s="1" customFormat="1" ht="13.5" customHeight="1">
      <c r="B3802" s="2"/>
      <c r="C3802" s="16"/>
      <c r="D3802" s="32"/>
      <c r="E3802" s="38"/>
      <c r="F3802" s="52"/>
      <c r="G3802" s="32"/>
      <c r="H3802" s="6"/>
      <c r="I3802" s="6"/>
      <c r="J3802" s="6"/>
      <c r="K3802" s="9"/>
      <c r="L3802" s="9"/>
      <c r="AH3802" s="38"/>
      <c r="AI3802" s="38"/>
      <c r="AK3802" s="3"/>
      <c r="AL3802" s="3"/>
      <c r="AM3802" s="3"/>
      <c r="AV3802" s="3"/>
      <c r="BC3802" s="3"/>
      <c r="BD3802" s="38"/>
      <c r="BE3802" s="38"/>
      <c r="BK3802"/>
    </row>
    <row r="3803" spans="2:63" s="1" customFormat="1" ht="13.5" customHeight="1">
      <c r="B3803" s="2"/>
      <c r="C3803" s="16"/>
      <c r="D3803" s="32"/>
      <c r="E3803" s="38"/>
      <c r="F3803" s="52"/>
      <c r="G3803" s="32"/>
      <c r="H3803" s="6"/>
      <c r="I3803" s="6"/>
      <c r="J3803" s="6"/>
      <c r="K3803" s="9"/>
      <c r="L3803" s="9"/>
      <c r="AH3803" s="38"/>
      <c r="AI3803" s="38"/>
      <c r="AK3803" s="3"/>
      <c r="AL3803" s="3"/>
      <c r="AM3803" s="3"/>
      <c r="AV3803" s="3"/>
      <c r="BC3803" s="3"/>
      <c r="BD3803" s="38"/>
      <c r="BE3803" s="38"/>
      <c r="BK3803"/>
    </row>
    <row r="3804" spans="2:63" s="1" customFormat="1" ht="13.5" customHeight="1">
      <c r="B3804" s="2"/>
      <c r="C3804" s="16"/>
      <c r="D3804" s="32"/>
      <c r="E3804" s="38"/>
      <c r="F3804" s="52"/>
      <c r="G3804" s="32"/>
      <c r="H3804" s="6"/>
      <c r="I3804" s="6"/>
      <c r="J3804" s="6"/>
      <c r="K3804" s="9"/>
      <c r="L3804" s="9"/>
      <c r="AH3804" s="38"/>
      <c r="AI3804" s="38"/>
      <c r="AK3804" s="3"/>
      <c r="AL3804" s="3"/>
      <c r="AM3804" s="3"/>
      <c r="AV3804" s="3"/>
      <c r="BC3804" s="3"/>
      <c r="BD3804" s="38"/>
      <c r="BE3804" s="38"/>
      <c r="BK3804"/>
    </row>
    <row r="3805" spans="2:63" s="1" customFormat="1" ht="13.5" customHeight="1">
      <c r="B3805" s="2"/>
      <c r="C3805" s="16"/>
      <c r="D3805" s="32"/>
      <c r="E3805" s="38"/>
      <c r="F3805" s="52"/>
      <c r="G3805" s="32"/>
      <c r="H3805" s="6"/>
      <c r="I3805" s="6"/>
      <c r="J3805" s="6"/>
      <c r="K3805" s="9"/>
      <c r="L3805" s="9"/>
      <c r="AH3805" s="38"/>
      <c r="AI3805" s="38"/>
      <c r="AK3805" s="3"/>
      <c r="AL3805" s="3"/>
      <c r="AM3805" s="3"/>
      <c r="AV3805" s="3"/>
      <c r="BC3805" s="3"/>
      <c r="BD3805" s="38"/>
      <c r="BE3805" s="38"/>
      <c r="BK3805"/>
    </row>
    <row r="3806" spans="2:63" s="1" customFormat="1" ht="13.5" customHeight="1">
      <c r="B3806" s="2"/>
      <c r="C3806" s="16"/>
      <c r="D3806" s="32"/>
      <c r="E3806" s="38"/>
      <c r="F3806" s="52"/>
      <c r="G3806" s="32"/>
      <c r="H3806" s="6"/>
      <c r="I3806" s="6"/>
      <c r="J3806" s="6"/>
      <c r="K3806" s="9"/>
      <c r="L3806" s="9"/>
      <c r="AH3806" s="38"/>
      <c r="AI3806" s="38"/>
      <c r="AK3806" s="3"/>
      <c r="AL3806" s="3"/>
      <c r="AM3806" s="3"/>
      <c r="AV3806" s="3"/>
      <c r="BC3806" s="3"/>
      <c r="BD3806" s="38"/>
      <c r="BE3806" s="38"/>
      <c r="BK3806"/>
    </row>
    <row r="3807" spans="2:63" s="1" customFormat="1" ht="13.5" customHeight="1">
      <c r="B3807" s="2"/>
      <c r="C3807" s="16"/>
      <c r="D3807" s="32"/>
      <c r="E3807" s="38"/>
      <c r="F3807" s="52"/>
      <c r="G3807" s="32"/>
      <c r="H3807" s="6"/>
      <c r="I3807" s="6"/>
      <c r="J3807" s="6"/>
      <c r="K3807" s="9"/>
      <c r="L3807" s="9"/>
      <c r="AH3807" s="38"/>
      <c r="AI3807" s="38"/>
      <c r="AK3807" s="3"/>
      <c r="AL3807" s="3"/>
      <c r="AM3807" s="3"/>
      <c r="AV3807" s="3"/>
      <c r="BC3807" s="3"/>
      <c r="BD3807" s="38"/>
      <c r="BE3807" s="38"/>
      <c r="BK3807"/>
    </row>
    <row r="3808" spans="2:63" s="1" customFormat="1" ht="13.5" customHeight="1">
      <c r="B3808" s="2"/>
      <c r="C3808" s="16"/>
      <c r="D3808" s="32"/>
      <c r="E3808" s="38"/>
      <c r="F3808" s="52"/>
      <c r="G3808" s="32"/>
      <c r="H3808" s="6"/>
      <c r="I3808" s="6"/>
      <c r="J3808" s="6"/>
      <c r="K3808" s="9"/>
      <c r="L3808" s="9"/>
      <c r="AH3808" s="38"/>
      <c r="AI3808" s="38"/>
      <c r="AK3808" s="3"/>
      <c r="AL3808" s="3"/>
      <c r="AM3808" s="3"/>
      <c r="AV3808" s="3"/>
      <c r="BC3808" s="3"/>
      <c r="BD3808" s="38"/>
      <c r="BE3808" s="38"/>
      <c r="BK3808"/>
    </row>
    <row r="3809" spans="2:63" s="1" customFormat="1" ht="13.5" customHeight="1">
      <c r="B3809" s="2"/>
      <c r="C3809" s="16"/>
      <c r="D3809" s="32"/>
      <c r="E3809" s="38"/>
      <c r="F3809" s="52"/>
      <c r="G3809" s="32"/>
      <c r="H3809" s="6"/>
      <c r="I3809" s="6"/>
      <c r="J3809" s="6"/>
      <c r="K3809" s="9"/>
      <c r="L3809" s="9"/>
      <c r="AH3809" s="38"/>
      <c r="AI3809" s="38"/>
      <c r="AK3809" s="3"/>
      <c r="AL3809" s="3"/>
      <c r="AM3809" s="3"/>
      <c r="AV3809" s="3"/>
      <c r="BC3809" s="3"/>
      <c r="BD3809" s="38"/>
      <c r="BE3809" s="38"/>
      <c r="BK3809"/>
    </row>
    <row r="3810" spans="2:63" s="1" customFormat="1" ht="13.5" customHeight="1">
      <c r="B3810" s="2"/>
      <c r="C3810" s="16"/>
      <c r="D3810" s="32"/>
      <c r="E3810" s="38"/>
      <c r="F3810" s="52"/>
      <c r="G3810" s="32"/>
      <c r="H3810" s="6"/>
      <c r="I3810" s="6"/>
      <c r="J3810" s="6"/>
      <c r="K3810" s="9"/>
      <c r="L3810" s="9"/>
      <c r="AH3810" s="38"/>
      <c r="AI3810" s="38"/>
      <c r="AK3810" s="3"/>
      <c r="AL3810" s="3"/>
      <c r="AM3810" s="3"/>
      <c r="AV3810" s="3"/>
      <c r="BC3810" s="3"/>
      <c r="BD3810" s="38"/>
      <c r="BE3810" s="38"/>
      <c r="BK3810"/>
    </row>
    <row r="3811" spans="2:63" s="1" customFormat="1" ht="13.5" customHeight="1">
      <c r="B3811" s="2"/>
      <c r="C3811" s="16"/>
      <c r="D3811" s="32"/>
      <c r="E3811" s="38"/>
      <c r="F3811" s="52"/>
      <c r="G3811" s="32"/>
      <c r="H3811" s="6"/>
      <c r="I3811" s="6"/>
      <c r="J3811" s="6"/>
      <c r="K3811" s="9"/>
      <c r="L3811" s="9"/>
      <c r="AH3811" s="38"/>
      <c r="AI3811" s="38"/>
      <c r="AK3811" s="3"/>
      <c r="AL3811" s="3"/>
      <c r="AM3811" s="3"/>
      <c r="AV3811" s="3"/>
      <c r="BC3811" s="3"/>
      <c r="BD3811" s="38"/>
      <c r="BE3811" s="38"/>
      <c r="BK3811"/>
    </row>
    <row r="3812" spans="2:63" s="1" customFormat="1" ht="13.5" customHeight="1">
      <c r="B3812" s="2"/>
      <c r="C3812" s="16"/>
      <c r="D3812" s="41"/>
      <c r="E3812" s="41"/>
      <c r="F3812" s="52"/>
      <c r="G3812" s="41"/>
      <c r="H3812" s="6"/>
      <c r="I3812" s="6"/>
      <c r="J3812" s="6"/>
      <c r="K3812" s="9"/>
      <c r="L3812" s="9"/>
      <c r="AH3812" s="38"/>
      <c r="AI3812" s="38"/>
      <c r="AK3812" s="3"/>
      <c r="AL3812" s="3"/>
      <c r="AM3812" s="3"/>
      <c r="AV3812" s="3"/>
      <c r="BC3812" s="3"/>
      <c r="BD3812" s="38"/>
      <c r="BE3812" s="38"/>
      <c r="BK3812"/>
    </row>
    <row r="3813" spans="2:63" s="1" customFormat="1" ht="13.5" customHeight="1">
      <c r="B3813" s="2"/>
      <c r="C3813" s="16"/>
      <c r="D3813" s="32"/>
      <c r="E3813" s="38"/>
      <c r="F3813" s="52"/>
      <c r="G3813" s="32"/>
      <c r="H3813" s="6"/>
      <c r="I3813" s="6"/>
      <c r="J3813" s="6"/>
      <c r="K3813" s="9"/>
      <c r="L3813" s="9"/>
      <c r="AH3813" s="38"/>
      <c r="AI3813" s="38"/>
      <c r="AK3813" s="3"/>
      <c r="AL3813" s="3"/>
      <c r="AM3813" s="3"/>
      <c r="AV3813" s="3"/>
      <c r="BC3813" s="3"/>
      <c r="BD3813" s="38"/>
      <c r="BE3813" s="38"/>
      <c r="BK3813"/>
    </row>
    <row r="3814" spans="2:63" s="1" customFormat="1" ht="13.5" customHeight="1">
      <c r="B3814" s="2"/>
      <c r="C3814" s="16"/>
      <c r="D3814" s="32"/>
      <c r="E3814" s="38"/>
      <c r="F3814" s="52"/>
      <c r="G3814" s="32"/>
      <c r="H3814" s="6"/>
      <c r="I3814" s="6"/>
      <c r="J3814" s="6"/>
      <c r="K3814" s="9"/>
      <c r="L3814" s="9"/>
      <c r="AH3814" s="38"/>
      <c r="AI3814" s="38"/>
      <c r="AK3814" s="3"/>
      <c r="AL3814" s="3"/>
      <c r="AM3814" s="3"/>
      <c r="AV3814" s="3"/>
      <c r="BC3814" s="3"/>
      <c r="BD3814" s="38"/>
      <c r="BE3814" s="38"/>
      <c r="BK3814"/>
    </row>
    <row r="3815" spans="2:63" s="1" customFormat="1" ht="13.5" customHeight="1">
      <c r="B3815" s="2"/>
      <c r="C3815" s="16"/>
      <c r="D3815" s="32"/>
      <c r="E3815" s="38"/>
      <c r="F3815" s="52"/>
      <c r="G3815" s="32"/>
      <c r="H3815" s="6"/>
      <c r="I3815" s="6"/>
      <c r="J3815" s="6"/>
      <c r="K3815" s="9"/>
      <c r="L3815" s="9"/>
      <c r="AH3815" s="38"/>
      <c r="AI3815" s="38"/>
      <c r="AK3815" s="3"/>
      <c r="AL3815" s="3"/>
      <c r="AM3815" s="3"/>
      <c r="AV3815" s="3"/>
      <c r="BC3815" s="3"/>
      <c r="BD3815" s="38"/>
      <c r="BE3815" s="38"/>
      <c r="BK3815"/>
    </row>
    <row r="3816" spans="2:63" s="1" customFormat="1" ht="13.5" customHeight="1">
      <c r="B3816" s="2"/>
      <c r="C3816" s="16"/>
      <c r="D3816" s="32"/>
      <c r="E3816" s="38"/>
      <c r="F3816" s="52"/>
      <c r="G3816" s="32"/>
      <c r="H3816" s="6"/>
      <c r="I3816" s="6"/>
      <c r="J3816" s="6"/>
      <c r="K3816" s="9"/>
      <c r="L3816" s="9"/>
      <c r="AH3816" s="38"/>
      <c r="AI3816" s="38"/>
      <c r="AK3816" s="3"/>
      <c r="AL3816" s="3"/>
      <c r="AM3816" s="3"/>
      <c r="AV3816" s="3"/>
      <c r="BC3816" s="3"/>
      <c r="BD3816" s="38"/>
      <c r="BE3816" s="38"/>
      <c r="BK3816"/>
    </row>
    <row r="3817" spans="2:63" s="1" customFormat="1" ht="13.5" customHeight="1">
      <c r="B3817" s="2"/>
      <c r="C3817" s="16"/>
      <c r="D3817" s="32"/>
      <c r="E3817" s="38"/>
      <c r="F3817" s="52"/>
      <c r="G3817" s="32"/>
      <c r="H3817" s="6"/>
      <c r="I3817" s="6"/>
      <c r="J3817" s="6"/>
      <c r="K3817" s="9"/>
      <c r="L3817" s="9"/>
      <c r="AH3817" s="38"/>
      <c r="AI3817" s="38"/>
      <c r="AK3817" s="3"/>
      <c r="AL3817" s="3"/>
      <c r="AM3817" s="3"/>
      <c r="AV3817" s="3"/>
      <c r="BC3817" s="3"/>
      <c r="BD3817" s="38"/>
      <c r="BE3817" s="38"/>
      <c r="BK3817"/>
    </row>
    <row r="3818" spans="2:63" s="1" customFormat="1" ht="13.5" customHeight="1">
      <c r="B3818" s="2"/>
      <c r="C3818" s="16"/>
      <c r="D3818" s="41"/>
      <c r="E3818" s="41"/>
      <c r="F3818" s="52"/>
      <c r="G3818" s="41"/>
      <c r="H3818" s="6"/>
      <c r="I3818" s="6"/>
      <c r="J3818" s="6"/>
      <c r="K3818" s="9"/>
      <c r="L3818" s="9"/>
      <c r="AH3818" s="38"/>
      <c r="AI3818" s="38"/>
      <c r="AK3818" s="3"/>
      <c r="AL3818" s="3"/>
      <c r="AM3818" s="3"/>
      <c r="AV3818" s="3"/>
      <c r="BC3818" s="3"/>
      <c r="BD3818" s="38"/>
      <c r="BE3818" s="38"/>
      <c r="BK3818"/>
    </row>
    <row r="3819" spans="2:63" s="1" customFormat="1" ht="13.5" customHeight="1">
      <c r="B3819" s="2"/>
      <c r="C3819" s="16"/>
      <c r="D3819" s="41"/>
      <c r="E3819" s="41"/>
      <c r="F3819" s="52"/>
      <c r="G3819" s="41"/>
      <c r="H3819" s="6"/>
      <c r="I3819" s="6"/>
      <c r="J3819" s="6"/>
      <c r="K3819" s="9"/>
      <c r="L3819" s="9"/>
      <c r="AH3819" s="38"/>
      <c r="AI3819" s="38"/>
      <c r="AK3819" s="3"/>
      <c r="AL3819" s="3"/>
      <c r="AM3819" s="3"/>
      <c r="AV3819" s="3"/>
      <c r="BC3819" s="3"/>
      <c r="BD3819" s="38"/>
      <c r="BE3819" s="38"/>
      <c r="BK3819"/>
    </row>
    <row r="3820" spans="2:63" s="1" customFormat="1" ht="13.5" customHeight="1">
      <c r="B3820" s="2"/>
      <c r="C3820" s="16"/>
      <c r="D3820" s="32"/>
      <c r="E3820" s="38"/>
      <c r="F3820" s="52"/>
      <c r="G3820" s="32"/>
      <c r="H3820" s="6"/>
      <c r="I3820" s="6"/>
      <c r="J3820" s="6"/>
      <c r="K3820" s="9"/>
      <c r="L3820" s="9"/>
      <c r="AH3820" s="38"/>
      <c r="AI3820" s="38"/>
      <c r="AK3820" s="3"/>
      <c r="AL3820" s="3"/>
      <c r="AM3820" s="3"/>
      <c r="AV3820" s="3"/>
      <c r="BC3820" s="3"/>
      <c r="BD3820" s="38"/>
      <c r="BE3820" s="38"/>
      <c r="BK3820"/>
    </row>
    <row r="3821" spans="2:63" s="1" customFormat="1" ht="13.5" customHeight="1">
      <c r="B3821" s="2"/>
      <c r="C3821" s="16"/>
      <c r="D3821" s="32"/>
      <c r="E3821" s="38"/>
      <c r="F3821" s="52"/>
      <c r="G3821" s="32"/>
      <c r="H3821" s="6"/>
      <c r="I3821" s="6"/>
      <c r="J3821" s="6"/>
      <c r="K3821" s="9"/>
      <c r="L3821" s="9"/>
      <c r="AH3821" s="38"/>
      <c r="AI3821" s="38"/>
      <c r="AK3821" s="3"/>
      <c r="AL3821" s="3"/>
      <c r="AM3821" s="3"/>
      <c r="AV3821" s="3"/>
      <c r="BC3821" s="3"/>
      <c r="BD3821" s="38"/>
      <c r="BE3821" s="38"/>
      <c r="BK3821"/>
    </row>
    <row r="3822" spans="2:63" s="1" customFormat="1" ht="13.5" customHeight="1">
      <c r="B3822" s="2"/>
      <c r="C3822" s="16"/>
      <c r="D3822" s="32"/>
      <c r="E3822" s="38"/>
      <c r="F3822" s="52"/>
      <c r="G3822" s="32"/>
      <c r="H3822" s="6"/>
      <c r="I3822" s="6"/>
      <c r="J3822" s="6"/>
      <c r="K3822" s="9"/>
      <c r="L3822" s="9"/>
      <c r="AH3822" s="38"/>
      <c r="AI3822" s="38"/>
      <c r="AK3822" s="3"/>
      <c r="AL3822" s="3"/>
      <c r="AM3822" s="3"/>
      <c r="AV3822" s="3"/>
      <c r="BC3822" s="3"/>
      <c r="BD3822" s="38"/>
      <c r="BE3822" s="38"/>
      <c r="BK3822"/>
    </row>
    <row r="3823" spans="2:63" s="1" customFormat="1" ht="13.5" customHeight="1">
      <c r="B3823" s="2"/>
      <c r="C3823" s="16"/>
      <c r="D3823" s="41"/>
      <c r="E3823" s="41"/>
      <c r="F3823" s="52"/>
      <c r="G3823" s="41"/>
      <c r="H3823" s="6"/>
      <c r="I3823" s="6"/>
      <c r="J3823" s="6"/>
      <c r="K3823" s="9"/>
      <c r="L3823" s="9"/>
      <c r="AH3823" s="38"/>
      <c r="AI3823" s="38"/>
      <c r="AK3823" s="3"/>
      <c r="AL3823" s="3"/>
      <c r="AM3823" s="3"/>
      <c r="AV3823" s="3"/>
      <c r="BC3823" s="3"/>
      <c r="BD3823" s="38"/>
      <c r="BE3823" s="38"/>
      <c r="BK3823"/>
    </row>
    <row r="3824" spans="2:63" s="1" customFormat="1" ht="13.5" customHeight="1">
      <c r="B3824" s="2"/>
      <c r="C3824" s="16"/>
      <c r="D3824" s="32"/>
      <c r="E3824" s="38"/>
      <c r="F3824" s="52"/>
      <c r="G3824" s="32"/>
      <c r="H3824" s="6"/>
      <c r="I3824" s="6"/>
      <c r="J3824" s="6"/>
      <c r="K3824" s="9"/>
      <c r="L3824" s="9"/>
      <c r="AH3824" s="38"/>
      <c r="AI3824" s="38"/>
      <c r="AK3824" s="3"/>
      <c r="AL3824" s="3"/>
      <c r="AM3824" s="3"/>
      <c r="AV3824" s="3"/>
      <c r="BC3824" s="3"/>
      <c r="BD3824" s="38"/>
      <c r="BE3824" s="38"/>
      <c r="BK3824"/>
    </row>
    <row r="3825" spans="2:63" s="1" customFormat="1" ht="13.5" customHeight="1">
      <c r="B3825" s="2"/>
      <c r="C3825" s="16"/>
      <c r="D3825" s="32"/>
      <c r="E3825" s="38"/>
      <c r="F3825" s="52"/>
      <c r="G3825" s="32"/>
      <c r="H3825" s="6"/>
      <c r="I3825" s="6"/>
      <c r="J3825" s="6"/>
      <c r="K3825" s="9"/>
      <c r="L3825" s="9"/>
      <c r="AH3825" s="38"/>
      <c r="AI3825" s="38"/>
      <c r="AK3825" s="3"/>
      <c r="AL3825" s="3"/>
      <c r="AM3825" s="3"/>
      <c r="AV3825" s="3"/>
      <c r="BC3825" s="3"/>
      <c r="BD3825" s="38"/>
      <c r="BE3825" s="38"/>
      <c r="BK3825"/>
    </row>
    <row r="3826" spans="2:63" s="1" customFormat="1" ht="13.5" customHeight="1">
      <c r="B3826" s="2"/>
      <c r="C3826" s="16"/>
      <c r="D3826" s="32"/>
      <c r="E3826" s="38"/>
      <c r="F3826" s="52"/>
      <c r="G3826" s="32"/>
      <c r="H3826" s="6"/>
      <c r="I3826" s="6"/>
      <c r="J3826" s="6"/>
      <c r="K3826" s="9"/>
      <c r="L3826" s="9"/>
      <c r="AH3826" s="38"/>
      <c r="AI3826" s="38"/>
      <c r="AK3826" s="3"/>
      <c r="AL3826" s="3"/>
      <c r="AM3826" s="3"/>
      <c r="AV3826" s="3"/>
      <c r="BC3826" s="3"/>
      <c r="BD3826" s="38"/>
      <c r="BE3826" s="38"/>
      <c r="BK3826"/>
    </row>
    <row r="3827" spans="2:63" s="1" customFormat="1" ht="13.5" customHeight="1">
      <c r="B3827" s="2"/>
      <c r="C3827" s="16"/>
      <c r="D3827" s="41"/>
      <c r="E3827" s="41"/>
      <c r="F3827" s="52"/>
      <c r="G3827" s="41"/>
      <c r="H3827" s="6"/>
      <c r="I3827" s="6"/>
      <c r="J3827" s="6"/>
      <c r="K3827" s="9"/>
      <c r="L3827" s="9"/>
      <c r="AH3827" s="38"/>
      <c r="AI3827" s="38"/>
      <c r="AK3827" s="3"/>
      <c r="AL3827" s="3"/>
      <c r="AM3827" s="3"/>
      <c r="AV3827" s="3"/>
      <c r="BC3827" s="3"/>
      <c r="BD3827" s="38"/>
      <c r="BE3827" s="38"/>
      <c r="BK3827"/>
    </row>
    <row r="3828" spans="2:63" s="1" customFormat="1" ht="13.5" customHeight="1">
      <c r="B3828" s="2"/>
      <c r="C3828" s="16"/>
      <c r="D3828" s="32"/>
      <c r="E3828" s="38"/>
      <c r="F3828" s="52"/>
      <c r="G3828" s="32"/>
      <c r="H3828" s="6"/>
      <c r="I3828" s="6"/>
      <c r="J3828" s="6"/>
      <c r="K3828" s="9"/>
      <c r="L3828" s="9"/>
      <c r="AH3828" s="38"/>
      <c r="AI3828" s="38"/>
      <c r="AK3828" s="3"/>
      <c r="AL3828" s="3"/>
      <c r="AM3828" s="3"/>
      <c r="AV3828" s="3"/>
      <c r="BC3828" s="3"/>
      <c r="BD3828" s="38"/>
      <c r="BE3828" s="38"/>
      <c r="BK3828"/>
    </row>
    <row r="3829" spans="2:63" s="1" customFormat="1" ht="13.5" customHeight="1">
      <c r="B3829" s="2"/>
      <c r="C3829" s="16"/>
      <c r="D3829" s="32"/>
      <c r="E3829" s="38"/>
      <c r="F3829" s="52"/>
      <c r="G3829" s="32"/>
      <c r="H3829" s="6"/>
      <c r="I3829" s="6"/>
      <c r="J3829" s="6"/>
      <c r="K3829" s="9"/>
      <c r="L3829" s="9"/>
      <c r="AH3829" s="38"/>
      <c r="AI3829" s="38"/>
      <c r="AK3829" s="3"/>
      <c r="AL3829" s="3"/>
      <c r="AM3829" s="3"/>
      <c r="AV3829" s="3"/>
      <c r="BC3829" s="3"/>
      <c r="BD3829" s="38"/>
      <c r="BE3829" s="38"/>
      <c r="BK3829"/>
    </row>
    <row r="3830" spans="2:63" s="1" customFormat="1" ht="13.5" customHeight="1">
      <c r="B3830" s="2"/>
      <c r="C3830" s="16"/>
      <c r="D3830" s="32"/>
      <c r="E3830" s="38"/>
      <c r="F3830" s="52"/>
      <c r="G3830" s="32"/>
      <c r="H3830" s="6"/>
      <c r="I3830" s="6"/>
      <c r="J3830" s="6"/>
      <c r="K3830" s="9"/>
      <c r="L3830" s="9"/>
      <c r="AH3830" s="38"/>
      <c r="AI3830" s="38"/>
      <c r="AK3830" s="3"/>
      <c r="AL3830" s="3"/>
      <c r="AM3830" s="3"/>
      <c r="AV3830" s="3"/>
      <c r="BC3830" s="3"/>
      <c r="BD3830" s="38"/>
      <c r="BE3830" s="38"/>
      <c r="BK3830"/>
    </row>
    <row r="3831" spans="2:63" s="1" customFormat="1" ht="13.5" customHeight="1">
      <c r="B3831" s="2"/>
      <c r="C3831" s="16"/>
      <c r="D3831" s="32"/>
      <c r="E3831" s="38"/>
      <c r="F3831" s="52"/>
      <c r="G3831" s="32"/>
      <c r="H3831" s="6"/>
      <c r="I3831" s="6"/>
      <c r="J3831" s="6"/>
      <c r="K3831" s="9"/>
      <c r="L3831" s="9"/>
      <c r="AH3831" s="38"/>
      <c r="AI3831" s="38"/>
      <c r="AK3831" s="3"/>
      <c r="AL3831" s="3"/>
      <c r="AM3831" s="3"/>
      <c r="AV3831" s="3"/>
      <c r="BC3831" s="3"/>
      <c r="BD3831" s="38"/>
      <c r="BE3831" s="38"/>
      <c r="BK3831"/>
    </row>
    <row r="3832" spans="2:63" s="1" customFormat="1" ht="13.5" customHeight="1">
      <c r="B3832" s="2"/>
      <c r="C3832" s="16"/>
      <c r="D3832" s="32"/>
      <c r="E3832" s="38"/>
      <c r="F3832" s="52"/>
      <c r="G3832" s="32"/>
      <c r="H3832" s="6"/>
      <c r="I3832" s="6"/>
      <c r="J3832" s="6"/>
      <c r="K3832" s="9"/>
      <c r="L3832" s="9"/>
      <c r="AH3832" s="38"/>
      <c r="AI3832" s="38"/>
      <c r="AK3832" s="3"/>
      <c r="AL3832" s="3"/>
      <c r="AM3832" s="3"/>
      <c r="AV3832" s="3"/>
      <c r="BC3832" s="3"/>
      <c r="BD3832" s="38"/>
      <c r="BE3832" s="38"/>
      <c r="BK3832"/>
    </row>
    <row r="3833" spans="2:63" s="1" customFormat="1" ht="13.5" customHeight="1">
      <c r="B3833" s="2"/>
      <c r="C3833" s="16"/>
      <c r="D3833" s="41"/>
      <c r="E3833" s="41"/>
      <c r="F3833" s="52"/>
      <c r="G3833" s="41"/>
      <c r="H3833" s="6"/>
      <c r="I3833" s="6"/>
      <c r="J3833" s="6"/>
      <c r="K3833" s="9"/>
      <c r="L3833" s="9"/>
      <c r="AH3833" s="38"/>
      <c r="AI3833" s="38"/>
      <c r="AK3833" s="3"/>
      <c r="AL3833" s="3"/>
      <c r="AM3833" s="3"/>
      <c r="AV3833" s="3"/>
      <c r="BC3833" s="3"/>
      <c r="BD3833" s="38"/>
      <c r="BE3833" s="38"/>
      <c r="BK3833"/>
    </row>
    <row r="3834" spans="2:63" s="1" customFormat="1" ht="13.5" customHeight="1">
      <c r="B3834" s="2"/>
      <c r="C3834" s="16"/>
      <c r="D3834" s="32"/>
      <c r="E3834" s="38"/>
      <c r="F3834" s="52"/>
      <c r="G3834" s="32"/>
      <c r="H3834" s="6"/>
      <c r="I3834" s="6"/>
      <c r="J3834" s="6"/>
      <c r="K3834" s="9"/>
      <c r="L3834" s="9"/>
      <c r="AH3834" s="38"/>
      <c r="AI3834" s="38"/>
      <c r="AK3834" s="3"/>
      <c r="AL3834" s="3"/>
      <c r="AM3834" s="3"/>
      <c r="AV3834" s="3"/>
      <c r="BC3834" s="3"/>
      <c r="BD3834" s="38"/>
      <c r="BE3834" s="38"/>
      <c r="BK3834"/>
    </row>
    <row r="3835" spans="2:63" s="1" customFormat="1" ht="13.5" customHeight="1">
      <c r="B3835" s="2"/>
      <c r="C3835" s="16"/>
      <c r="D3835" s="41"/>
      <c r="E3835" s="41"/>
      <c r="F3835" s="52"/>
      <c r="G3835" s="41"/>
      <c r="H3835" s="6"/>
      <c r="I3835" s="6"/>
      <c r="J3835" s="6"/>
      <c r="K3835" s="9"/>
      <c r="L3835" s="9"/>
      <c r="AH3835" s="38"/>
      <c r="AI3835" s="38"/>
      <c r="AK3835" s="3"/>
      <c r="AL3835" s="3"/>
      <c r="AM3835" s="3"/>
      <c r="AV3835" s="3"/>
      <c r="BC3835" s="3"/>
      <c r="BD3835" s="38"/>
      <c r="BE3835" s="38"/>
      <c r="BK3835"/>
    </row>
    <row r="3836" spans="2:63" s="1" customFormat="1" ht="13.5" customHeight="1">
      <c r="B3836" s="2"/>
      <c r="C3836" s="16"/>
      <c r="D3836" s="41"/>
      <c r="E3836" s="41"/>
      <c r="F3836" s="52"/>
      <c r="G3836" s="41"/>
      <c r="H3836" s="6"/>
      <c r="I3836" s="6"/>
      <c r="J3836" s="6"/>
      <c r="K3836" s="9"/>
      <c r="L3836" s="9"/>
      <c r="AH3836" s="38"/>
      <c r="AI3836" s="38"/>
      <c r="AK3836" s="3"/>
      <c r="AL3836" s="3"/>
      <c r="AM3836" s="3"/>
      <c r="AV3836" s="3"/>
      <c r="BC3836" s="3"/>
      <c r="BD3836" s="38"/>
      <c r="BE3836" s="38"/>
      <c r="BK3836"/>
    </row>
    <row r="3837" spans="2:63" s="1" customFormat="1" ht="13.5" customHeight="1">
      <c r="B3837" s="2"/>
      <c r="C3837" s="16"/>
      <c r="D3837" s="41"/>
      <c r="E3837" s="41"/>
      <c r="F3837" s="52"/>
      <c r="G3837" s="41"/>
      <c r="H3837" s="6"/>
      <c r="I3837" s="6"/>
      <c r="J3837" s="6"/>
      <c r="K3837" s="9"/>
      <c r="L3837" s="9"/>
      <c r="AG3837" s="43"/>
      <c r="AH3837" s="38"/>
      <c r="AI3837" s="38"/>
      <c r="AK3837" s="3"/>
      <c r="AL3837" s="3"/>
      <c r="AM3837" s="3"/>
      <c r="AV3837" s="3"/>
      <c r="BC3837" s="3"/>
      <c r="BD3837" s="38"/>
      <c r="BE3837" s="38"/>
      <c r="BK3837"/>
    </row>
    <row r="3838" spans="2:63" s="1" customFormat="1" ht="13.5" customHeight="1">
      <c r="B3838" s="2"/>
      <c r="C3838" s="16"/>
      <c r="D3838" s="32"/>
      <c r="E3838" s="38"/>
      <c r="F3838" s="52"/>
      <c r="G3838" s="32"/>
      <c r="H3838" s="6"/>
      <c r="I3838" s="6"/>
      <c r="J3838" s="6"/>
      <c r="K3838" s="9"/>
      <c r="L3838" s="9"/>
      <c r="AH3838" s="38"/>
      <c r="AI3838" s="38"/>
      <c r="AK3838" s="3"/>
      <c r="AL3838" s="3"/>
      <c r="AM3838" s="3"/>
      <c r="AV3838" s="3"/>
      <c r="BC3838" s="3"/>
      <c r="BD3838" s="38"/>
      <c r="BE3838" s="38"/>
      <c r="BK3838"/>
    </row>
    <row r="3839" spans="2:63" s="1" customFormat="1" ht="13.5" customHeight="1">
      <c r="B3839" s="2"/>
      <c r="C3839" s="16"/>
      <c r="D3839" s="32"/>
      <c r="E3839" s="38"/>
      <c r="F3839" s="52"/>
      <c r="G3839" s="32"/>
      <c r="H3839" s="6"/>
      <c r="I3839" s="6"/>
      <c r="J3839" s="6"/>
      <c r="K3839" s="9"/>
      <c r="L3839" s="9"/>
      <c r="AH3839" s="38"/>
      <c r="AI3839" s="38"/>
      <c r="AK3839" s="3"/>
      <c r="AL3839" s="3"/>
      <c r="AM3839" s="3"/>
      <c r="AV3839" s="3"/>
      <c r="BC3839" s="3"/>
      <c r="BD3839" s="38"/>
      <c r="BE3839" s="38"/>
      <c r="BK3839"/>
    </row>
    <row r="3840" spans="2:63" s="1" customFormat="1" ht="13.5" customHeight="1">
      <c r="B3840" s="2"/>
      <c r="C3840" s="16"/>
      <c r="D3840" s="32"/>
      <c r="E3840" s="38"/>
      <c r="F3840" s="52"/>
      <c r="G3840" s="32"/>
      <c r="H3840" s="6"/>
      <c r="I3840" s="6"/>
      <c r="J3840" s="6"/>
      <c r="K3840" s="9"/>
      <c r="L3840" s="9"/>
      <c r="AH3840" s="38"/>
      <c r="AI3840" s="38"/>
      <c r="AK3840" s="3"/>
      <c r="AL3840" s="3"/>
      <c r="AM3840" s="3"/>
      <c r="AV3840" s="3"/>
      <c r="BC3840" s="3"/>
      <c r="BD3840" s="38"/>
      <c r="BE3840" s="38"/>
      <c r="BK3840"/>
    </row>
    <row r="3841" spans="2:63" s="1" customFormat="1" ht="13.5" customHeight="1">
      <c r="B3841" s="2"/>
      <c r="C3841" s="16"/>
      <c r="D3841" s="32"/>
      <c r="E3841" s="38"/>
      <c r="F3841" s="52"/>
      <c r="G3841" s="32"/>
      <c r="H3841" s="6"/>
      <c r="I3841" s="6"/>
      <c r="J3841" s="6"/>
      <c r="K3841" s="9"/>
      <c r="L3841" s="9"/>
      <c r="AH3841" s="38"/>
      <c r="AI3841" s="38"/>
      <c r="AK3841" s="3"/>
      <c r="AL3841" s="3"/>
      <c r="AM3841" s="3"/>
      <c r="AV3841" s="3"/>
      <c r="BC3841" s="3"/>
      <c r="BD3841" s="38"/>
      <c r="BE3841" s="38"/>
      <c r="BK3841"/>
    </row>
    <row r="3842" spans="2:63" s="1" customFormat="1" ht="13.5" customHeight="1">
      <c r="B3842" s="2"/>
      <c r="C3842" s="16"/>
      <c r="D3842" s="32"/>
      <c r="E3842" s="38"/>
      <c r="F3842" s="52"/>
      <c r="G3842" s="32"/>
      <c r="H3842" s="6"/>
      <c r="I3842" s="6"/>
      <c r="J3842" s="6"/>
      <c r="K3842" s="9"/>
      <c r="L3842" s="9"/>
      <c r="AH3842" s="38"/>
      <c r="AI3842" s="38"/>
      <c r="AK3842" s="3"/>
      <c r="AL3842" s="3"/>
      <c r="AM3842" s="3"/>
      <c r="AV3842" s="3"/>
      <c r="BC3842" s="3"/>
      <c r="BD3842" s="38"/>
      <c r="BE3842" s="38"/>
      <c r="BK3842"/>
    </row>
    <row r="3843" spans="2:63" s="1" customFormat="1" ht="13.5" customHeight="1">
      <c r="B3843" s="2"/>
      <c r="C3843" s="16"/>
      <c r="D3843" s="41"/>
      <c r="E3843" s="41"/>
      <c r="F3843" s="52"/>
      <c r="G3843" s="41"/>
      <c r="H3843" s="6"/>
      <c r="I3843" s="6"/>
      <c r="J3843" s="6"/>
      <c r="K3843" s="9"/>
      <c r="L3843" s="9"/>
      <c r="AH3843" s="38"/>
      <c r="AI3843" s="38"/>
      <c r="AK3843" s="3"/>
      <c r="AL3843" s="3"/>
      <c r="AM3843" s="3"/>
      <c r="AV3843" s="3"/>
      <c r="BC3843" s="3"/>
      <c r="BD3843" s="38"/>
      <c r="BE3843" s="38"/>
      <c r="BK3843"/>
    </row>
    <row r="3844" spans="2:63" s="1" customFormat="1" ht="13.5" customHeight="1">
      <c r="B3844" s="2"/>
      <c r="C3844" s="16"/>
      <c r="D3844" s="41"/>
      <c r="E3844" s="41"/>
      <c r="F3844" s="52"/>
      <c r="G3844" s="41"/>
      <c r="H3844" s="6"/>
      <c r="I3844" s="6"/>
      <c r="J3844" s="6"/>
      <c r="K3844" s="9"/>
      <c r="L3844" s="9"/>
      <c r="AH3844" s="38"/>
      <c r="AI3844" s="38"/>
      <c r="AK3844" s="3"/>
      <c r="AL3844" s="3"/>
      <c r="AM3844" s="3"/>
      <c r="AV3844" s="3"/>
      <c r="BC3844" s="3"/>
      <c r="BD3844" s="38"/>
      <c r="BE3844" s="38"/>
      <c r="BK3844"/>
    </row>
    <row r="3845" spans="2:63" s="1" customFormat="1" ht="13.5" customHeight="1">
      <c r="B3845" s="2"/>
      <c r="C3845" s="16"/>
      <c r="D3845" s="32"/>
      <c r="E3845" s="38"/>
      <c r="F3845" s="52"/>
      <c r="G3845" s="32"/>
      <c r="H3845" s="6"/>
      <c r="I3845" s="6"/>
      <c r="J3845" s="6"/>
      <c r="K3845" s="9"/>
      <c r="L3845" s="9"/>
      <c r="AH3845" s="38"/>
      <c r="AI3845" s="38"/>
      <c r="AK3845" s="3"/>
      <c r="AL3845" s="3"/>
      <c r="AM3845" s="3"/>
      <c r="AV3845" s="3"/>
      <c r="BC3845" s="3"/>
      <c r="BD3845" s="38"/>
      <c r="BE3845" s="38"/>
      <c r="BK3845"/>
    </row>
    <row r="3846" spans="2:63" s="1" customFormat="1" ht="13.5" customHeight="1">
      <c r="B3846" s="2"/>
      <c r="C3846" s="16"/>
      <c r="D3846" s="32"/>
      <c r="E3846" s="38"/>
      <c r="F3846" s="52"/>
      <c r="G3846" s="32"/>
      <c r="H3846" s="6"/>
      <c r="I3846" s="6"/>
      <c r="J3846" s="6"/>
      <c r="K3846" s="9"/>
      <c r="L3846" s="9"/>
      <c r="AH3846" s="38"/>
      <c r="AI3846" s="38"/>
      <c r="AK3846" s="3"/>
      <c r="AL3846" s="3"/>
      <c r="AM3846" s="3"/>
      <c r="AV3846" s="3"/>
      <c r="BC3846" s="3"/>
      <c r="BD3846" s="38"/>
      <c r="BE3846" s="38"/>
      <c r="BK3846"/>
    </row>
    <row r="3847" spans="2:63" s="1" customFormat="1" ht="13.5" customHeight="1">
      <c r="B3847" s="2"/>
      <c r="C3847" s="16"/>
      <c r="D3847" s="32"/>
      <c r="E3847" s="38"/>
      <c r="F3847" s="52"/>
      <c r="G3847" s="32"/>
      <c r="H3847" s="6"/>
      <c r="I3847" s="6"/>
      <c r="J3847" s="6"/>
      <c r="K3847" s="9"/>
      <c r="L3847" s="9"/>
      <c r="AH3847" s="38"/>
      <c r="AI3847" s="38"/>
      <c r="AK3847" s="3"/>
      <c r="AL3847" s="3"/>
      <c r="AM3847" s="3"/>
      <c r="AV3847" s="3"/>
      <c r="BC3847" s="3"/>
      <c r="BD3847" s="38"/>
      <c r="BE3847" s="38"/>
      <c r="BK3847"/>
    </row>
    <row r="3848" spans="2:63" s="1" customFormat="1" ht="13.5" customHeight="1">
      <c r="B3848" s="2"/>
      <c r="C3848" s="16"/>
      <c r="D3848" s="32"/>
      <c r="E3848" s="38"/>
      <c r="F3848" s="52"/>
      <c r="G3848" s="32"/>
      <c r="H3848" s="6"/>
      <c r="I3848" s="6"/>
      <c r="J3848" s="6"/>
      <c r="K3848" s="9"/>
      <c r="L3848" s="9"/>
      <c r="AH3848" s="38"/>
      <c r="AI3848" s="38"/>
      <c r="AK3848" s="3"/>
      <c r="AL3848" s="3"/>
      <c r="AM3848" s="3"/>
      <c r="AV3848" s="3"/>
      <c r="BC3848" s="3"/>
      <c r="BD3848" s="38"/>
      <c r="BE3848" s="38"/>
      <c r="BK3848"/>
    </row>
    <row r="3849" spans="2:63" s="1" customFormat="1" ht="13.5" customHeight="1">
      <c r="B3849" s="2"/>
      <c r="C3849" s="16"/>
      <c r="D3849" s="41"/>
      <c r="E3849" s="41"/>
      <c r="F3849" s="52"/>
      <c r="G3849" s="41"/>
      <c r="H3849" s="6"/>
      <c r="I3849" s="6"/>
      <c r="J3849" s="6"/>
      <c r="K3849" s="9"/>
      <c r="L3849" s="9"/>
      <c r="AH3849" s="38"/>
      <c r="AI3849" s="38"/>
      <c r="AK3849" s="3"/>
      <c r="AL3849" s="3"/>
      <c r="AM3849" s="3"/>
      <c r="AV3849" s="3"/>
      <c r="BC3849" s="3"/>
      <c r="BD3849" s="38"/>
      <c r="BE3849" s="38"/>
      <c r="BK3849"/>
    </row>
    <row r="3850" spans="2:63" s="1" customFormat="1" ht="13.5" customHeight="1">
      <c r="B3850" s="2"/>
      <c r="C3850" s="16"/>
      <c r="D3850" s="32"/>
      <c r="E3850" s="38"/>
      <c r="F3850" s="52"/>
      <c r="G3850" s="32"/>
      <c r="H3850" s="6"/>
      <c r="I3850" s="6"/>
      <c r="J3850" s="6"/>
      <c r="K3850" s="9"/>
      <c r="L3850" s="9"/>
      <c r="AH3850" s="38"/>
      <c r="AI3850" s="38"/>
      <c r="AK3850" s="3"/>
      <c r="AL3850" s="3"/>
      <c r="AM3850" s="3"/>
      <c r="AV3850" s="3"/>
      <c r="BC3850" s="3"/>
      <c r="BD3850" s="38"/>
      <c r="BE3850" s="38"/>
      <c r="BK3850"/>
    </row>
    <row r="3851" spans="2:63" s="1" customFormat="1" ht="13.5" customHeight="1">
      <c r="B3851" s="2"/>
      <c r="C3851" s="16"/>
      <c r="D3851" s="41"/>
      <c r="E3851" s="41"/>
      <c r="F3851" s="52"/>
      <c r="G3851" s="41"/>
      <c r="H3851" s="6"/>
      <c r="I3851" s="6"/>
      <c r="J3851" s="6"/>
      <c r="K3851" s="9"/>
      <c r="L3851" s="9"/>
      <c r="AH3851" s="38"/>
      <c r="AI3851" s="38"/>
      <c r="AK3851" s="3"/>
      <c r="AL3851" s="3"/>
      <c r="AM3851" s="3"/>
      <c r="AV3851" s="3"/>
      <c r="BC3851" s="3"/>
      <c r="BD3851" s="38"/>
      <c r="BE3851" s="38"/>
      <c r="BK3851"/>
    </row>
    <row r="3852" spans="2:63" s="1" customFormat="1" ht="13.5" customHeight="1">
      <c r="B3852" s="2"/>
      <c r="C3852" s="16"/>
      <c r="D3852" s="32"/>
      <c r="E3852" s="38"/>
      <c r="F3852" s="52"/>
      <c r="G3852" s="32"/>
      <c r="H3852" s="6"/>
      <c r="I3852" s="6"/>
      <c r="J3852" s="6"/>
      <c r="K3852" s="9"/>
      <c r="L3852" s="9"/>
      <c r="AH3852" s="38"/>
      <c r="AI3852" s="38"/>
      <c r="AK3852" s="3"/>
      <c r="AL3852" s="3"/>
      <c r="AM3852" s="3"/>
      <c r="AV3852" s="3"/>
      <c r="BC3852" s="3"/>
      <c r="BD3852" s="38"/>
      <c r="BE3852" s="38"/>
      <c r="BK3852"/>
    </row>
    <row r="3853" spans="2:63" s="1" customFormat="1" ht="13.5" customHeight="1">
      <c r="B3853" s="2"/>
      <c r="C3853" s="16"/>
      <c r="D3853" s="32"/>
      <c r="E3853" s="38"/>
      <c r="F3853" s="52"/>
      <c r="G3853" s="32"/>
      <c r="H3853" s="6"/>
      <c r="I3853" s="6"/>
      <c r="J3853" s="6"/>
      <c r="K3853" s="9"/>
      <c r="L3853" s="9"/>
      <c r="AH3853" s="38"/>
      <c r="AI3853" s="38"/>
      <c r="AK3853" s="3"/>
      <c r="AL3853" s="3"/>
      <c r="AM3853" s="3"/>
      <c r="AV3853" s="3"/>
      <c r="BC3853" s="3"/>
      <c r="BD3853" s="38"/>
      <c r="BE3853" s="38"/>
      <c r="BK3853"/>
    </row>
    <row r="3854" spans="2:63" s="1" customFormat="1" ht="13.5" customHeight="1">
      <c r="B3854" s="2"/>
      <c r="C3854" s="16"/>
      <c r="D3854" s="32"/>
      <c r="E3854" s="38"/>
      <c r="F3854" s="52"/>
      <c r="G3854" s="32"/>
      <c r="H3854" s="6"/>
      <c r="I3854" s="6"/>
      <c r="J3854" s="6"/>
      <c r="K3854" s="9"/>
      <c r="L3854" s="9"/>
      <c r="AH3854" s="38"/>
      <c r="AI3854" s="38"/>
      <c r="AK3854" s="3"/>
      <c r="AL3854" s="3"/>
      <c r="AM3854" s="3"/>
      <c r="AV3854" s="3"/>
      <c r="BC3854" s="3"/>
      <c r="BD3854" s="38"/>
      <c r="BE3854" s="38"/>
      <c r="BK3854"/>
    </row>
    <row r="3855" spans="2:63" s="1" customFormat="1" ht="13.5" customHeight="1">
      <c r="B3855" s="2"/>
      <c r="C3855" s="16"/>
      <c r="D3855" s="32"/>
      <c r="E3855" s="38"/>
      <c r="F3855" s="52"/>
      <c r="G3855" s="32"/>
      <c r="H3855" s="6"/>
      <c r="I3855" s="6"/>
      <c r="J3855" s="6"/>
      <c r="K3855" s="9"/>
      <c r="L3855" s="9"/>
      <c r="AH3855" s="38"/>
      <c r="AI3855" s="38"/>
      <c r="AK3855" s="3"/>
      <c r="AL3855" s="3"/>
      <c r="AM3855" s="3"/>
      <c r="AV3855" s="3"/>
      <c r="BC3855" s="3"/>
      <c r="BD3855" s="38"/>
      <c r="BE3855" s="38"/>
      <c r="BK3855"/>
    </row>
    <row r="3856" spans="2:63" s="1" customFormat="1" ht="13.5" customHeight="1">
      <c r="B3856" s="2"/>
      <c r="C3856" s="16"/>
      <c r="D3856" s="41"/>
      <c r="E3856" s="41"/>
      <c r="F3856" s="52"/>
      <c r="G3856" s="41"/>
      <c r="H3856" s="6"/>
      <c r="I3856" s="6"/>
      <c r="J3856" s="6"/>
      <c r="K3856" s="9"/>
      <c r="L3856" s="9"/>
      <c r="AH3856" s="38"/>
      <c r="AI3856" s="38"/>
      <c r="AK3856" s="3"/>
      <c r="AL3856" s="3"/>
      <c r="AM3856" s="3"/>
      <c r="AV3856" s="3"/>
      <c r="BC3856" s="3"/>
      <c r="BD3856" s="38"/>
      <c r="BE3856" s="38"/>
      <c r="BK3856"/>
    </row>
    <row r="3857" spans="2:63" s="1" customFormat="1" ht="13.5" customHeight="1">
      <c r="B3857" s="2"/>
      <c r="C3857" s="16"/>
      <c r="D3857" s="32"/>
      <c r="E3857" s="38"/>
      <c r="F3857" s="52"/>
      <c r="G3857" s="32"/>
      <c r="H3857" s="6"/>
      <c r="I3857" s="6"/>
      <c r="J3857" s="6"/>
      <c r="K3857" s="9"/>
      <c r="L3857" s="9"/>
      <c r="AH3857" s="38"/>
      <c r="AI3857" s="38"/>
      <c r="AK3857" s="3"/>
      <c r="AL3857" s="3"/>
      <c r="AM3857" s="3"/>
      <c r="AV3857" s="3"/>
      <c r="BC3857" s="3"/>
      <c r="BD3857" s="38"/>
      <c r="BE3857" s="38"/>
      <c r="BK3857"/>
    </row>
    <row r="3858" spans="2:63" s="1" customFormat="1" ht="13.5" customHeight="1">
      <c r="B3858" s="2"/>
      <c r="C3858" s="16"/>
      <c r="D3858" s="41"/>
      <c r="E3858" s="41"/>
      <c r="F3858" s="52"/>
      <c r="G3858" s="41"/>
      <c r="H3858" s="6"/>
      <c r="I3858" s="6"/>
      <c r="J3858" s="6"/>
      <c r="K3858" s="9"/>
      <c r="L3858" s="9"/>
      <c r="AH3858" s="38"/>
      <c r="AI3858" s="38"/>
      <c r="AK3858" s="3"/>
      <c r="AL3858" s="3"/>
      <c r="AM3858" s="3"/>
      <c r="AV3858" s="3"/>
      <c r="BC3858" s="3"/>
      <c r="BD3858" s="38"/>
      <c r="BE3858" s="38"/>
      <c r="BK3858"/>
    </row>
    <row r="3859" spans="2:63" s="1" customFormat="1" ht="13.5" customHeight="1">
      <c r="B3859" s="2"/>
      <c r="C3859" s="16"/>
      <c r="D3859" s="32"/>
      <c r="E3859" s="38"/>
      <c r="F3859" s="52"/>
      <c r="G3859" s="32"/>
      <c r="H3859" s="6"/>
      <c r="I3859" s="6"/>
      <c r="J3859" s="6"/>
      <c r="K3859" s="9"/>
      <c r="L3859" s="9"/>
      <c r="AH3859" s="38"/>
      <c r="AI3859" s="38"/>
      <c r="AK3859" s="3"/>
      <c r="AL3859" s="3"/>
      <c r="AM3859" s="3"/>
      <c r="AV3859" s="3"/>
      <c r="BC3859" s="3"/>
      <c r="BD3859" s="38"/>
      <c r="BE3859" s="38"/>
      <c r="BK3859"/>
    </row>
    <row r="3860" spans="2:63" s="1" customFormat="1" ht="13.5" customHeight="1">
      <c r="B3860" s="2"/>
      <c r="C3860" s="16"/>
      <c r="D3860" s="41"/>
      <c r="E3860" s="41"/>
      <c r="F3860" s="52"/>
      <c r="G3860" s="41"/>
      <c r="H3860" s="6"/>
      <c r="I3860" s="6"/>
      <c r="J3860" s="6"/>
      <c r="K3860" s="9"/>
      <c r="L3860" s="9"/>
      <c r="AH3860" s="38"/>
      <c r="AI3860" s="38"/>
      <c r="AK3860" s="3"/>
      <c r="AL3860" s="3"/>
      <c r="AM3860" s="3"/>
      <c r="AV3860" s="3"/>
      <c r="BC3860" s="3"/>
      <c r="BD3860" s="38"/>
      <c r="BE3860" s="38"/>
      <c r="BK3860"/>
    </row>
    <row r="3861" spans="2:63" s="1" customFormat="1" ht="13.5" customHeight="1">
      <c r="B3861" s="2"/>
      <c r="C3861" s="16"/>
      <c r="D3861" s="32"/>
      <c r="E3861" s="38"/>
      <c r="F3861" s="52"/>
      <c r="G3861" s="32"/>
      <c r="H3861" s="6"/>
      <c r="I3861" s="6"/>
      <c r="J3861" s="6"/>
      <c r="K3861" s="9"/>
      <c r="L3861" s="9"/>
      <c r="AH3861" s="38"/>
      <c r="AI3861" s="38"/>
      <c r="AK3861" s="3"/>
      <c r="AL3861" s="3"/>
      <c r="AM3861" s="3"/>
      <c r="AV3861" s="3"/>
      <c r="BC3861" s="3"/>
      <c r="BD3861" s="38"/>
      <c r="BE3861" s="38"/>
      <c r="BK3861"/>
    </row>
    <row r="3862" spans="2:63" s="1" customFormat="1" ht="13.5" customHeight="1">
      <c r="B3862" s="2"/>
      <c r="C3862" s="16"/>
      <c r="D3862" s="32"/>
      <c r="E3862" s="38"/>
      <c r="F3862" s="52"/>
      <c r="G3862" s="32"/>
      <c r="H3862" s="6"/>
      <c r="I3862" s="6"/>
      <c r="J3862" s="6"/>
      <c r="K3862" s="9"/>
      <c r="L3862" s="9"/>
      <c r="AH3862" s="38"/>
      <c r="AI3862" s="38"/>
      <c r="AK3862" s="3"/>
      <c r="AL3862" s="3"/>
      <c r="AM3862" s="3"/>
      <c r="AV3862" s="3"/>
      <c r="BC3862" s="3"/>
      <c r="BD3862" s="38"/>
      <c r="BE3862" s="38"/>
      <c r="BK3862"/>
    </row>
    <row r="3863" spans="2:63" s="1" customFormat="1" ht="13.5" customHeight="1">
      <c r="B3863" s="2"/>
      <c r="C3863" s="16"/>
      <c r="D3863" s="41"/>
      <c r="E3863" s="41"/>
      <c r="F3863" s="52"/>
      <c r="G3863" s="41"/>
      <c r="H3863" s="6"/>
      <c r="I3863" s="6"/>
      <c r="J3863" s="6"/>
      <c r="K3863" s="9"/>
      <c r="L3863" s="9"/>
      <c r="AH3863" s="38"/>
      <c r="AI3863" s="38"/>
      <c r="AK3863" s="3"/>
      <c r="AL3863" s="3"/>
      <c r="AM3863" s="3"/>
      <c r="AV3863" s="3"/>
      <c r="BC3863" s="3"/>
      <c r="BD3863" s="38"/>
      <c r="BE3863" s="38"/>
      <c r="BK3863"/>
    </row>
    <row r="3864" spans="2:63" s="1" customFormat="1" ht="13.5" customHeight="1">
      <c r="B3864" s="2"/>
      <c r="C3864" s="16"/>
      <c r="D3864" s="41"/>
      <c r="E3864" s="41"/>
      <c r="F3864" s="52"/>
      <c r="G3864" s="41"/>
      <c r="H3864" s="6"/>
      <c r="I3864" s="6"/>
      <c r="J3864" s="6"/>
      <c r="K3864" s="9"/>
      <c r="L3864" s="9"/>
      <c r="AH3864" s="38"/>
      <c r="AI3864" s="38"/>
      <c r="AK3864" s="3"/>
      <c r="AL3864" s="3"/>
      <c r="AM3864" s="3"/>
      <c r="AV3864" s="3"/>
      <c r="BC3864" s="3"/>
      <c r="BD3864" s="38"/>
      <c r="BE3864" s="38"/>
      <c r="BK3864"/>
    </row>
    <row r="3865" spans="2:63" s="1" customFormat="1" ht="13.5" customHeight="1">
      <c r="B3865" s="2"/>
      <c r="C3865" s="16"/>
      <c r="D3865" s="41"/>
      <c r="E3865" s="41"/>
      <c r="F3865" s="52"/>
      <c r="G3865" s="41"/>
      <c r="H3865" s="6"/>
      <c r="I3865" s="6"/>
      <c r="J3865" s="6"/>
      <c r="K3865" s="9"/>
      <c r="L3865" s="9"/>
      <c r="AH3865" s="38"/>
      <c r="AI3865" s="38"/>
      <c r="AK3865" s="3"/>
      <c r="AL3865" s="3"/>
      <c r="AM3865" s="3"/>
      <c r="AV3865" s="3"/>
      <c r="BC3865" s="3"/>
      <c r="BD3865" s="38"/>
      <c r="BE3865" s="38"/>
      <c r="BK3865"/>
    </row>
    <row r="3866" spans="2:63" s="1" customFormat="1" ht="13.5" customHeight="1">
      <c r="B3866" s="2"/>
      <c r="C3866" s="16"/>
      <c r="D3866" s="41"/>
      <c r="E3866" s="41"/>
      <c r="F3866" s="52"/>
      <c r="G3866" s="41"/>
      <c r="H3866" s="6"/>
      <c r="I3866" s="6"/>
      <c r="J3866" s="6"/>
      <c r="K3866" s="9"/>
      <c r="L3866" s="9"/>
      <c r="AH3866" s="38"/>
      <c r="AI3866" s="38"/>
      <c r="AK3866" s="3"/>
      <c r="AL3866" s="3"/>
      <c r="AM3866" s="3"/>
      <c r="AV3866" s="3"/>
      <c r="BC3866" s="3"/>
      <c r="BD3866" s="38"/>
      <c r="BE3866" s="38"/>
      <c r="BK3866"/>
    </row>
    <row r="3867" spans="2:63" s="1" customFormat="1" ht="13.5" customHeight="1">
      <c r="B3867" s="2"/>
      <c r="C3867" s="16"/>
      <c r="D3867" s="41"/>
      <c r="E3867" s="41"/>
      <c r="F3867" s="52"/>
      <c r="G3867" s="41"/>
      <c r="H3867" s="6"/>
      <c r="I3867" s="6"/>
      <c r="J3867" s="6"/>
      <c r="K3867" s="9"/>
      <c r="L3867" s="9"/>
      <c r="AH3867" s="38"/>
      <c r="AI3867" s="38"/>
      <c r="AK3867" s="3"/>
      <c r="AL3867" s="3"/>
      <c r="AM3867" s="3"/>
      <c r="AV3867" s="3"/>
      <c r="BC3867" s="3"/>
      <c r="BD3867" s="38"/>
      <c r="BE3867" s="38"/>
      <c r="BK3867"/>
    </row>
    <row r="3868" spans="2:63" s="1" customFormat="1" ht="13.5" customHeight="1">
      <c r="B3868" s="2"/>
      <c r="C3868" s="16"/>
      <c r="D3868" s="41"/>
      <c r="E3868" s="41"/>
      <c r="F3868" s="52"/>
      <c r="G3868" s="41"/>
      <c r="H3868" s="6"/>
      <c r="I3868" s="6"/>
      <c r="J3868" s="6"/>
      <c r="K3868" s="9"/>
      <c r="L3868" s="9"/>
      <c r="AF3868" s="43"/>
      <c r="AH3868" s="38"/>
      <c r="AI3868" s="38"/>
      <c r="AK3868" s="3"/>
      <c r="AL3868" s="3"/>
      <c r="AM3868" s="3"/>
      <c r="AV3868" s="3"/>
      <c r="BC3868" s="3"/>
      <c r="BD3868" s="38"/>
      <c r="BE3868" s="38"/>
      <c r="BK3868"/>
    </row>
    <row r="3869" spans="2:63" s="1" customFormat="1" ht="13.5" customHeight="1">
      <c r="B3869" s="2"/>
      <c r="C3869" s="16"/>
      <c r="D3869" s="41"/>
      <c r="E3869" s="41"/>
      <c r="F3869" s="52"/>
      <c r="G3869" s="41"/>
      <c r="H3869" s="6"/>
      <c r="I3869" s="6"/>
      <c r="J3869" s="6"/>
      <c r="K3869" s="9"/>
      <c r="L3869" s="9"/>
      <c r="AG3869" s="43"/>
      <c r="AH3869" s="38"/>
      <c r="AI3869" s="38"/>
      <c r="AK3869" s="3"/>
      <c r="AL3869" s="3"/>
      <c r="AM3869" s="3"/>
      <c r="AV3869" s="3"/>
      <c r="BC3869" s="3"/>
      <c r="BD3869" s="38"/>
      <c r="BE3869" s="38"/>
      <c r="BK3869"/>
    </row>
    <row r="3870" spans="2:63" s="1" customFormat="1" ht="13.5" customHeight="1">
      <c r="B3870" s="2"/>
      <c r="C3870" s="16"/>
      <c r="D3870" s="41"/>
      <c r="E3870" s="41"/>
      <c r="F3870" s="52"/>
      <c r="G3870" s="41"/>
      <c r="H3870" s="6"/>
      <c r="I3870" s="6"/>
      <c r="J3870" s="6"/>
      <c r="K3870" s="9"/>
      <c r="L3870" s="9"/>
      <c r="AH3870" s="38"/>
      <c r="AI3870" s="38"/>
      <c r="AK3870" s="3"/>
      <c r="AL3870" s="3"/>
      <c r="AM3870" s="3"/>
      <c r="AV3870" s="3"/>
      <c r="BC3870" s="3"/>
      <c r="BD3870" s="38"/>
      <c r="BE3870" s="38"/>
      <c r="BK3870"/>
    </row>
    <row r="3871" spans="2:63" s="1" customFormat="1" ht="13.5" customHeight="1">
      <c r="B3871" s="2"/>
      <c r="C3871" s="16"/>
      <c r="D3871" s="41"/>
      <c r="E3871" s="41"/>
      <c r="F3871" s="52"/>
      <c r="G3871" s="41"/>
      <c r="H3871" s="6"/>
      <c r="I3871" s="6"/>
      <c r="J3871" s="6"/>
      <c r="K3871" s="9"/>
      <c r="L3871" s="9"/>
      <c r="AH3871" s="38"/>
      <c r="AI3871" s="38"/>
      <c r="AK3871" s="3"/>
      <c r="AL3871" s="3"/>
      <c r="AM3871" s="3"/>
      <c r="AV3871" s="3"/>
      <c r="BC3871" s="3"/>
      <c r="BD3871" s="38"/>
      <c r="BE3871" s="38"/>
      <c r="BK3871"/>
    </row>
    <row r="3872" spans="2:63" s="1" customFormat="1" ht="13.5" customHeight="1">
      <c r="B3872" s="2"/>
      <c r="C3872" s="16"/>
      <c r="D3872" s="41"/>
      <c r="E3872" s="41"/>
      <c r="F3872" s="52"/>
      <c r="G3872" s="41"/>
      <c r="H3872" s="6"/>
      <c r="I3872" s="6"/>
      <c r="J3872" s="6"/>
      <c r="K3872" s="9"/>
      <c r="L3872" s="9"/>
      <c r="AH3872" s="38"/>
      <c r="AI3872" s="38"/>
      <c r="AK3872" s="3"/>
      <c r="AL3872" s="3"/>
      <c r="AM3872" s="3"/>
      <c r="AV3872" s="3"/>
      <c r="BC3872" s="3"/>
      <c r="BD3872" s="38"/>
      <c r="BE3872" s="38"/>
      <c r="BK3872"/>
    </row>
    <row r="3873" spans="2:63" s="1" customFormat="1" ht="13.5" customHeight="1">
      <c r="B3873" s="2"/>
      <c r="C3873" s="16"/>
      <c r="D3873" s="41"/>
      <c r="E3873" s="41"/>
      <c r="F3873" s="52"/>
      <c r="G3873" s="41"/>
      <c r="H3873" s="6"/>
      <c r="I3873" s="6"/>
      <c r="J3873" s="6"/>
      <c r="K3873" s="9"/>
      <c r="L3873" s="9"/>
      <c r="AH3873" s="38"/>
      <c r="AI3873" s="38"/>
      <c r="AK3873" s="3"/>
      <c r="AL3873" s="3"/>
      <c r="AM3873" s="3"/>
      <c r="AV3873" s="3"/>
      <c r="BC3873" s="3"/>
      <c r="BD3873" s="38"/>
      <c r="BE3873" s="38"/>
      <c r="BK3873"/>
    </row>
    <row r="3874" spans="2:63" s="1" customFormat="1" ht="13.5" customHeight="1">
      <c r="B3874" s="2"/>
      <c r="C3874" s="16"/>
      <c r="D3874" s="41"/>
      <c r="E3874" s="41"/>
      <c r="F3874" s="52"/>
      <c r="G3874" s="41"/>
      <c r="H3874" s="6"/>
      <c r="I3874" s="6"/>
      <c r="J3874" s="6"/>
      <c r="K3874" s="9"/>
      <c r="L3874" s="9"/>
      <c r="AH3874" s="38"/>
      <c r="AI3874" s="38"/>
      <c r="AK3874" s="3"/>
      <c r="AL3874" s="3"/>
      <c r="AM3874" s="3"/>
      <c r="AV3874" s="3"/>
      <c r="BC3874" s="3"/>
      <c r="BD3874" s="38"/>
      <c r="BE3874" s="38"/>
      <c r="BK3874"/>
    </row>
    <row r="3875" spans="2:63" s="1" customFormat="1" ht="13.5" customHeight="1">
      <c r="B3875" s="2"/>
      <c r="C3875" s="16"/>
      <c r="D3875" s="41"/>
      <c r="E3875" s="41"/>
      <c r="F3875" s="52"/>
      <c r="G3875" s="41"/>
      <c r="H3875" s="6"/>
      <c r="I3875" s="6"/>
      <c r="J3875" s="6"/>
      <c r="K3875" s="9"/>
      <c r="L3875" s="9"/>
      <c r="AH3875" s="38"/>
      <c r="AI3875" s="38"/>
      <c r="AK3875" s="3"/>
      <c r="AL3875" s="3"/>
      <c r="AM3875" s="3"/>
      <c r="AV3875" s="3"/>
      <c r="BC3875" s="3"/>
      <c r="BD3875" s="38"/>
      <c r="BE3875" s="38"/>
      <c r="BK3875"/>
    </row>
    <row r="3876" spans="2:63" s="1" customFormat="1" ht="13.5" customHeight="1">
      <c r="B3876" s="2"/>
      <c r="C3876" s="16"/>
      <c r="D3876" s="41"/>
      <c r="E3876" s="41"/>
      <c r="F3876" s="52"/>
      <c r="G3876" s="41"/>
      <c r="H3876" s="6"/>
      <c r="I3876" s="6"/>
      <c r="J3876" s="6"/>
      <c r="K3876" s="9"/>
      <c r="L3876" s="9"/>
      <c r="AH3876" s="38"/>
      <c r="AI3876" s="38"/>
      <c r="AK3876" s="3"/>
      <c r="AL3876" s="3"/>
      <c r="AM3876" s="3"/>
      <c r="AV3876" s="3"/>
      <c r="BC3876" s="3"/>
      <c r="BD3876" s="38"/>
      <c r="BE3876" s="38"/>
      <c r="BK3876"/>
    </row>
    <row r="3877" spans="2:63" s="1" customFormat="1" ht="13.5" customHeight="1">
      <c r="B3877" s="2"/>
      <c r="C3877" s="16"/>
      <c r="D3877" s="41"/>
      <c r="E3877" s="41"/>
      <c r="F3877" s="52"/>
      <c r="G3877" s="41"/>
      <c r="H3877" s="6"/>
      <c r="I3877" s="6"/>
      <c r="J3877" s="6"/>
      <c r="K3877" s="9"/>
      <c r="L3877" s="9"/>
      <c r="AH3877" s="38"/>
      <c r="AI3877" s="38"/>
      <c r="AK3877" s="3"/>
      <c r="AL3877" s="3"/>
      <c r="AM3877" s="3"/>
      <c r="AV3877" s="3"/>
      <c r="BC3877" s="3"/>
      <c r="BD3877" s="38"/>
      <c r="BE3877" s="38"/>
      <c r="BK3877"/>
    </row>
    <row r="3878" spans="2:63" s="1" customFormat="1" ht="13.5" customHeight="1">
      <c r="B3878" s="2"/>
      <c r="C3878" s="16"/>
      <c r="D3878" s="41"/>
      <c r="E3878" s="41"/>
      <c r="F3878" s="52"/>
      <c r="G3878" s="41"/>
      <c r="H3878" s="6"/>
      <c r="I3878" s="6"/>
      <c r="J3878" s="6"/>
      <c r="K3878" s="9"/>
      <c r="L3878" s="9"/>
      <c r="AH3878" s="38"/>
      <c r="AI3878" s="38"/>
      <c r="AK3878" s="3"/>
      <c r="AL3878" s="3"/>
      <c r="AM3878" s="3"/>
      <c r="AV3878" s="3"/>
      <c r="BC3878" s="3"/>
      <c r="BD3878" s="38"/>
      <c r="BE3878" s="38"/>
      <c r="BK3878"/>
    </row>
    <row r="3879" spans="2:63" s="1" customFormat="1" ht="13.5" customHeight="1">
      <c r="B3879" s="2"/>
      <c r="C3879" s="16"/>
      <c r="D3879" s="41"/>
      <c r="E3879" s="41"/>
      <c r="F3879" s="52"/>
      <c r="G3879" s="41"/>
      <c r="H3879" s="6"/>
      <c r="I3879" s="6"/>
      <c r="J3879" s="6"/>
      <c r="K3879" s="9"/>
      <c r="L3879" s="9"/>
      <c r="AH3879" s="38"/>
      <c r="AI3879" s="38"/>
      <c r="AK3879" s="3"/>
      <c r="AL3879" s="3"/>
      <c r="AM3879" s="3"/>
      <c r="AV3879" s="3"/>
      <c r="BC3879" s="3"/>
      <c r="BD3879" s="38"/>
      <c r="BE3879" s="38"/>
      <c r="BK3879"/>
    </row>
    <row r="3880" spans="2:63" s="1" customFormat="1" ht="13.5" customHeight="1">
      <c r="B3880" s="2"/>
      <c r="C3880" s="16"/>
      <c r="D3880" s="41"/>
      <c r="E3880" s="41"/>
      <c r="F3880" s="52"/>
      <c r="G3880" s="41"/>
      <c r="H3880" s="6"/>
      <c r="I3880" s="6"/>
      <c r="J3880" s="6"/>
      <c r="K3880" s="9"/>
      <c r="L3880" s="9"/>
      <c r="AH3880" s="38"/>
      <c r="AI3880" s="38"/>
      <c r="AK3880" s="3"/>
      <c r="AL3880" s="3"/>
      <c r="AM3880" s="3"/>
      <c r="AV3880" s="3"/>
      <c r="BC3880" s="3"/>
      <c r="BD3880" s="38"/>
      <c r="BE3880" s="38"/>
      <c r="BK3880"/>
    </row>
    <row r="3881" spans="2:63" s="1" customFormat="1" ht="13.5" customHeight="1">
      <c r="B3881" s="2"/>
      <c r="C3881" s="16"/>
      <c r="D3881" s="41"/>
      <c r="E3881" s="41"/>
      <c r="F3881" s="52"/>
      <c r="G3881" s="41"/>
      <c r="H3881" s="6"/>
      <c r="I3881" s="6"/>
      <c r="J3881" s="6"/>
      <c r="K3881" s="9"/>
      <c r="L3881" s="9"/>
      <c r="AH3881" s="38"/>
      <c r="AI3881" s="38"/>
      <c r="AK3881" s="3"/>
      <c r="AL3881" s="3"/>
      <c r="AM3881" s="3"/>
      <c r="AV3881" s="3"/>
      <c r="BC3881" s="3"/>
      <c r="BD3881" s="38"/>
      <c r="BE3881" s="38"/>
      <c r="BK3881"/>
    </row>
    <row r="3882" spans="2:63" s="1" customFormat="1" ht="13.5" customHeight="1">
      <c r="B3882" s="2"/>
      <c r="C3882" s="16"/>
      <c r="D3882" s="41"/>
      <c r="E3882" s="41"/>
      <c r="F3882" s="52"/>
      <c r="G3882" s="41"/>
      <c r="H3882" s="6"/>
      <c r="I3882" s="6"/>
      <c r="J3882" s="6"/>
      <c r="K3882" s="9"/>
      <c r="L3882" s="9"/>
      <c r="AH3882" s="38"/>
      <c r="AI3882" s="38"/>
      <c r="AK3882" s="3"/>
      <c r="AL3882" s="3"/>
      <c r="AM3882" s="3"/>
      <c r="AV3882" s="3"/>
      <c r="BC3882" s="3"/>
      <c r="BD3882" s="38"/>
      <c r="BE3882" s="38"/>
      <c r="BK3882"/>
    </row>
    <row r="3883" spans="2:63" s="1" customFormat="1" ht="13.5" customHeight="1">
      <c r="B3883" s="2"/>
      <c r="C3883" s="16"/>
      <c r="D3883" s="41"/>
      <c r="E3883" s="41"/>
      <c r="F3883" s="52"/>
      <c r="G3883" s="41"/>
      <c r="H3883" s="6"/>
      <c r="I3883" s="6"/>
      <c r="J3883" s="6"/>
      <c r="K3883" s="9"/>
      <c r="L3883" s="9"/>
      <c r="AH3883" s="38"/>
      <c r="AI3883" s="38"/>
      <c r="AK3883" s="3"/>
      <c r="AL3883" s="3"/>
      <c r="AM3883" s="3"/>
      <c r="AV3883" s="3"/>
      <c r="BC3883" s="3"/>
      <c r="BD3883" s="38"/>
      <c r="BE3883" s="38"/>
      <c r="BK3883"/>
    </row>
    <row r="3884" spans="2:63" s="1" customFormat="1" ht="13.5" customHeight="1">
      <c r="B3884" s="2"/>
      <c r="C3884" s="16"/>
      <c r="D3884" s="41"/>
      <c r="E3884" s="41"/>
      <c r="F3884" s="52"/>
      <c r="G3884" s="41"/>
      <c r="H3884" s="6"/>
      <c r="I3884" s="6"/>
      <c r="J3884" s="6"/>
      <c r="K3884" s="9"/>
      <c r="L3884" s="9"/>
      <c r="AH3884" s="38"/>
      <c r="AI3884" s="38"/>
      <c r="AK3884" s="3"/>
      <c r="AL3884" s="3"/>
      <c r="AM3884" s="3"/>
      <c r="AV3884" s="3"/>
      <c r="BC3884" s="3"/>
      <c r="BD3884" s="38"/>
      <c r="BE3884" s="38"/>
      <c r="BK3884"/>
    </row>
    <row r="3885" spans="2:63" s="1" customFormat="1" ht="13.5" customHeight="1">
      <c r="B3885" s="2"/>
      <c r="C3885" s="16"/>
      <c r="D3885" s="41"/>
      <c r="E3885" s="41"/>
      <c r="F3885" s="52"/>
      <c r="G3885" s="41"/>
      <c r="H3885" s="6"/>
      <c r="I3885" s="6"/>
      <c r="J3885" s="6"/>
      <c r="K3885" s="9"/>
      <c r="L3885" s="9"/>
      <c r="AH3885" s="38"/>
      <c r="AI3885" s="38"/>
      <c r="AK3885" s="3"/>
      <c r="AL3885" s="3"/>
      <c r="AM3885" s="3"/>
      <c r="AV3885" s="3"/>
      <c r="BC3885" s="3"/>
      <c r="BD3885" s="38"/>
      <c r="BE3885" s="38"/>
      <c r="BK3885"/>
    </row>
    <row r="3886" spans="2:63" s="1" customFormat="1" ht="13.5" customHeight="1">
      <c r="B3886" s="2"/>
      <c r="C3886" s="16"/>
      <c r="D3886" s="41"/>
      <c r="E3886" s="41"/>
      <c r="F3886" s="52"/>
      <c r="G3886" s="41"/>
      <c r="H3886" s="6"/>
      <c r="I3886" s="6"/>
      <c r="J3886" s="6"/>
      <c r="K3886" s="9"/>
      <c r="L3886" s="9"/>
      <c r="AH3886" s="38"/>
      <c r="AI3886" s="38"/>
      <c r="AK3886" s="3"/>
      <c r="AL3886" s="3"/>
      <c r="AM3886" s="3"/>
      <c r="AV3886" s="3"/>
      <c r="BC3886" s="3"/>
      <c r="BD3886" s="38"/>
      <c r="BE3886" s="38"/>
      <c r="BK3886"/>
    </row>
    <row r="3887" spans="2:63" s="1" customFormat="1" ht="13.5" customHeight="1">
      <c r="B3887" s="2"/>
      <c r="C3887" s="16"/>
      <c r="D3887" s="41"/>
      <c r="E3887" s="41"/>
      <c r="F3887" s="52"/>
      <c r="G3887" s="41"/>
      <c r="H3887" s="6"/>
      <c r="I3887" s="6"/>
      <c r="J3887" s="6"/>
      <c r="K3887" s="9"/>
      <c r="L3887" s="9"/>
      <c r="AH3887" s="38"/>
      <c r="AI3887" s="38"/>
      <c r="AK3887" s="3"/>
      <c r="AL3887" s="3"/>
      <c r="AM3887" s="3"/>
      <c r="AV3887" s="3"/>
      <c r="BC3887" s="3"/>
      <c r="BD3887" s="38"/>
      <c r="BE3887" s="38"/>
      <c r="BK3887"/>
    </row>
    <row r="3888" spans="2:63" s="1" customFormat="1" ht="13.5" customHeight="1">
      <c r="B3888" s="2"/>
      <c r="C3888" s="16"/>
      <c r="D3888" s="41"/>
      <c r="E3888" s="41"/>
      <c r="F3888" s="52"/>
      <c r="G3888" s="41"/>
      <c r="H3888" s="6"/>
      <c r="I3888" s="6"/>
      <c r="J3888" s="6"/>
      <c r="K3888" s="9"/>
      <c r="L3888" s="9"/>
      <c r="AH3888" s="38"/>
      <c r="AI3888" s="38"/>
      <c r="AK3888" s="3"/>
      <c r="AL3888" s="3"/>
      <c r="AM3888" s="3"/>
      <c r="AV3888" s="3"/>
      <c r="BC3888" s="3"/>
      <c r="BD3888" s="38"/>
      <c r="BE3888" s="38"/>
      <c r="BK3888"/>
    </row>
    <row r="3889" spans="2:63" s="1" customFormat="1" ht="13.5" customHeight="1">
      <c r="B3889" s="2"/>
      <c r="C3889" s="16"/>
      <c r="D3889" s="41"/>
      <c r="E3889" s="41"/>
      <c r="F3889" s="52"/>
      <c r="G3889" s="41"/>
      <c r="H3889" s="6"/>
      <c r="I3889" s="6"/>
      <c r="J3889" s="6"/>
      <c r="K3889" s="9"/>
      <c r="L3889" s="9"/>
      <c r="AH3889" s="38"/>
      <c r="AI3889" s="38"/>
      <c r="AK3889" s="3"/>
      <c r="AL3889" s="3"/>
      <c r="AM3889" s="3"/>
      <c r="AV3889" s="3"/>
      <c r="BC3889" s="3"/>
      <c r="BD3889" s="38"/>
      <c r="BE3889" s="38"/>
      <c r="BK3889"/>
    </row>
    <row r="3890" spans="2:63" s="1" customFormat="1" ht="13.5" customHeight="1">
      <c r="B3890" s="2"/>
      <c r="C3890" s="16"/>
      <c r="D3890" s="41"/>
      <c r="E3890" s="41"/>
      <c r="F3890" s="52"/>
      <c r="G3890" s="41"/>
      <c r="H3890" s="6"/>
      <c r="I3890" s="6"/>
      <c r="J3890" s="6"/>
      <c r="K3890" s="9"/>
      <c r="L3890" s="9"/>
      <c r="AH3890" s="38"/>
      <c r="AI3890" s="38"/>
      <c r="AK3890" s="3"/>
      <c r="AL3890" s="3"/>
      <c r="AM3890" s="3"/>
      <c r="AV3890" s="3"/>
      <c r="BC3890" s="3"/>
      <c r="BD3890" s="38"/>
      <c r="BE3890" s="38"/>
      <c r="BK3890"/>
    </row>
    <row r="3891" spans="2:63" s="1" customFormat="1" ht="13.5" customHeight="1">
      <c r="B3891" s="2"/>
      <c r="C3891" s="16"/>
      <c r="D3891" s="41"/>
      <c r="E3891" s="41"/>
      <c r="F3891" s="52"/>
      <c r="G3891" s="41"/>
      <c r="H3891" s="6"/>
      <c r="I3891" s="6"/>
      <c r="J3891" s="6"/>
      <c r="K3891" s="9"/>
      <c r="L3891" s="9"/>
      <c r="AH3891" s="38"/>
      <c r="AI3891" s="38"/>
      <c r="AK3891" s="3"/>
      <c r="AL3891" s="3"/>
      <c r="AM3891" s="3"/>
      <c r="AV3891" s="3"/>
      <c r="BC3891" s="3"/>
      <c r="BD3891" s="38"/>
      <c r="BE3891" s="38"/>
      <c r="BK3891"/>
    </row>
    <row r="3892" spans="2:63" s="1" customFormat="1" ht="13.5" customHeight="1">
      <c r="B3892" s="2"/>
      <c r="C3892" s="16"/>
      <c r="D3892" s="41"/>
      <c r="E3892" s="41"/>
      <c r="F3892" s="52"/>
      <c r="G3892" s="41"/>
      <c r="H3892" s="6"/>
      <c r="I3892" s="6"/>
      <c r="J3892" s="6"/>
      <c r="K3892" s="9"/>
      <c r="L3892" s="9"/>
      <c r="AH3892" s="38"/>
      <c r="AI3892" s="38"/>
      <c r="AK3892" s="3"/>
      <c r="AL3892" s="3"/>
      <c r="AM3892" s="3"/>
      <c r="AV3892" s="3"/>
      <c r="BC3892" s="3"/>
      <c r="BD3892" s="38"/>
      <c r="BE3892" s="38"/>
      <c r="BK3892"/>
    </row>
    <row r="3893" spans="2:63" s="1" customFormat="1" ht="13.5" customHeight="1">
      <c r="B3893" s="2"/>
      <c r="C3893" s="16"/>
      <c r="D3893" s="41"/>
      <c r="E3893" s="41"/>
      <c r="F3893" s="52"/>
      <c r="G3893" s="41"/>
      <c r="H3893" s="6"/>
      <c r="I3893" s="6"/>
      <c r="J3893" s="6"/>
      <c r="K3893" s="9"/>
      <c r="L3893" s="9"/>
      <c r="AH3893" s="38"/>
      <c r="AI3893" s="38"/>
      <c r="AK3893" s="3"/>
      <c r="AL3893" s="3"/>
      <c r="AM3893" s="3"/>
      <c r="AV3893" s="3"/>
      <c r="BC3893" s="3"/>
      <c r="BD3893" s="38"/>
      <c r="BE3893" s="38"/>
      <c r="BK3893"/>
    </row>
    <row r="3894" spans="2:63" s="1" customFormat="1" ht="13.5" customHeight="1">
      <c r="B3894" s="2"/>
      <c r="C3894" s="16"/>
      <c r="D3894" s="41"/>
      <c r="E3894" s="41"/>
      <c r="F3894" s="52"/>
      <c r="G3894" s="41"/>
      <c r="H3894" s="6"/>
      <c r="I3894" s="6"/>
      <c r="J3894" s="6"/>
      <c r="K3894" s="9"/>
      <c r="L3894" s="9"/>
      <c r="AH3894" s="38"/>
      <c r="AI3894" s="38"/>
      <c r="AK3894" s="3"/>
      <c r="AL3894" s="3"/>
      <c r="AM3894" s="3"/>
      <c r="AV3894" s="3"/>
      <c r="BC3894" s="3"/>
      <c r="BD3894" s="38"/>
      <c r="BE3894" s="38"/>
      <c r="BK3894"/>
    </row>
    <row r="3895" spans="2:63" s="1" customFormat="1" ht="13.5" customHeight="1">
      <c r="B3895" s="2"/>
      <c r="C3895" s="16"/>
      <c r="D3895" s="41"/>
      <c r="E3895" s="41"/>
      <c r="F3895" s="52"/>
      <c r="G3895" s="41"/>
      <c r="H3895" s="6"/>
      <c r="I3895" s="6"/>
      <c r="J3895" s="6"/>
      <c r="K3895" s="9"/>
      <c r="L3895" s="9"/>
      <c r="AH3895" s="38"/>
      <c r="AI3895" s="38"/>
      <c r="AK3895" s="3"/>
      <c r="AL3895" s="3"/>
      <c r="AM3895" s="3"/>
      <c r="AV3895" s="3"/>
      <c r="BC3895" s="3"/>
      <c r="BD3895" s="38"/>
      <c r="BE3895" s="38"/>
      <c r="BK3895"/>
    </row>
    <row r="3896" spans="2:63" s="1" customFormat="1" ht="13.5" customHeight="1">
      <c r="B3896" s="2"/>
      <c r="C3896" s="16"/>
      <c r="D3896" s="41"/>
      <c r="E3896" s="41"/>
      <c r="F3896" s="52"/>
      <c r="G3896" s="41"/>
      <c r="H3896" s="6"/>
      <c r="I3896" s="6"/>
      <c r="J3896" s="6"/>
      <c r="K3896" s="9"/>
      <c r="L3896" s="9"/>
      <c r="AH3896" s="38"/>
      <c r="AI3896" s="38"/>
      <c r="AK3896" s="3"/>
      <c r="AL3896" s="3"/>
      <c r="AM3896" s="3"/>
      <c r="AV3896" s="3"/>
      <c r="BC3896" s="3"/>
      <c r="BD3896" s="38"/>
      <c r="BE3896" s="38"/>
      <c r="BK3896"/>
    </row>
    <row r="3897" spans="2:63" s="1" customFormat="1" ht="13.5" customHeight="1">
      <c r="B3897" s="2"/>
      <c r="C3897" s="16"/>
      <c r="D3897" s="41"/>
      <c r="E3897" s="41"/>
      <c r="F3897" s="52"/>
      <c r="G3897" s="41"/>
      <c r="H3897" s="6"/>
      <c r="I3897" s="6"/>
      <c r="J3897" s="6"/>
      <c r="K3897" s="9"/>
      <c r="L3897" s="9"/>
      <c r="AH3897" s="38"/>
      <c r="AI3897" s="38"/>
      <c r="AK3897" s="3"/>
      <c r="AL3897" s="3"/>
      <c r="AM3897" s="3"/>
      <c r="AV3897" s="3"/>
      <c r="BC3897" s="3"/>
      <c r="BD3897" s="38"/>
      <c r="BE3897" s="38"/>
      <c r="BK3897"/>
    </row>
    <row r="3898" spans="2:63" s="1" customFormat="1" ht="13.5" customHeight="1">
      <c r="B3898" s="2"/>
      <c r="C3898" s="16"/>
      <c r="D3898" s="41"/>
      <c r="E3898" s="41"/>
      <c r="F3898" s="52"/>
      <c r="G3898" s="41"/>
      <c r="H3898" s="6"/>
      <c r="I3898" s="6"/>
      <c r="J3898" s="6"/>
      <c r="K3898" s="9"/>
      <c r="L3898" s="9"/>
      <c r="AH3898" s="38"/>
      <c r="AI3898" s="38"/>
      <c r="AK3898" s="3"/>
      <c r="AL3898" s="3"/>
      <c r="AM3898" s="3"/>
      <c r="AV3898" s="3"/>
      <c r="BC3898" s="3"/>
      <c r="BD3898" s="38"/>
      <c r="BE3898" s="38"/>
      <c r="BK3898"/>
    </row>
    <row r="3899" spans="2:63" s="1" customFormat="1" ht="13.5" customHeight="1">
      <c r="B3899" s="2"/>
      <c r="C3899" s="16"/>
      <c r="D3899" s="41"/>
      <c r="E3899" s="41"/>
      <c r="F3899" s="52"/>
      <c r="G3899" s="41"/>
      <c r="H3899" s="6"/>
      <c r="I3899" s="6"/>
      <c r="J3899" s="6"/>
      <c r="K3899" s="9"/>
      <c r="L3899" s="9"/>
      <c r="AF3899" s="43"/>
      <c r="AH3899" s="38"/>
      <c r="AI3899" s="38"/>
      <c r="AK3899" s="3"/>
      <c r="AL3899" s="3"/>
      <c r="AM3899" s="3"/>
      <c r="AV3899" s="3"/>
      <c r="BC3899" s="3"/>
      <c r="BD3899" s="38"/>
      <c r="BE3899" s="38"/>
      <c r="BK3899"/>
    </row>
    <row r="3900" spans="2:63" s="1" customFormat="1" ht="13.5" customHeight="1">
      <c r="B3900" s="2"/>
      <c r="C3900" s="16"/>
      <c r="D3900" s="41"/>
      <c r="E3900" s="41"/>
      <c r="F3900" s="52"/>
      <c r="G3900" s="41"/>
      <c r="H3900" s="6"/>
      <c r="I3900" s="6"/>
      <c r="J3900" s="6"/>
      <c r="K3900" s="9"/>
      <c r="L3900" s="9"/>
      <c r="AH3900" s="38"/>
      <c r="AI3900" s="38"/>
      <c r="AK3900" s="3"/>
      <c r="AL3900" s="3"/>
      <c r="AM3900" s="3"/>
      <c r="AV3900" s="3"/>
      <c r="BC3900" s="3"/>
      <c r="BD3900" s="38"/>
      <c r="BE3900" s="38"/>
      <c r="BK3900"/>
    </row>
    <row r="3901" spans="2:63" s="1" customFormat="1" ht="13.5" customHeight="1">
      <c r="B3901" s="2"/>
      <c r="C3901" s="16"/>
      <c r="D3901" s="41"/>
      <c r="E3901" s="41"/>
      <c r="F3901" s="52"/>
      <c r="G3901" s="41"/>
      <c r="H3901" s="6"/>
      <c r="I3901" s="6"/>
      <c r="J3901" s="6"/>
      <c r="K3901" s="9"/>
      <c r="L3901" s="9"/>
      <c r="AH3901" s="38"/>
      <c r="AI3901" s="38"/>
      <c r="AK3901" s="3"/>
      <c r="AL3901" s="3"/>
      <c r="AM3901" s="3"/>
      <c r="AV3901" s="3"/>
      <c r="BC3901" s="3"/>
      <c r="BD3901" s="38"/>
      <c r="BE3901" s="38"/>
      <c r="BK3901"/>
    </row>
    <row r="3902" spans="2:63" s="1" customFormat="1" ht="13.5" customHeight="1">
      <c r="B3902" s="2"/>
      <c r="C3902" s="16"/>
      <c r="D3902" s="41"/>
      <c r="E3902" s="41"/>
      <c r="F3902" s="52"/>
      <c r="G3902" s="41"/>
      <c r="H3902" s="6"/>
      <c r="I3902" s="6"/>
      <c r="J3902" s="6"/>
      <c r="K3902" s="9"/>
      <c r="L3902" s="9"/>
      <c r="AH3902" s="38"/>
      <c r="AI3902" s="38"/>
      <c r="AK3902" s="3"/>
      <c r="AL3902" s="3"/>
      <c r="AM3902" s="3"/>
      <c r="AV3902" s="3"/>
      <c r="BC3902" s="3"/>
      <c r="BD3902" s="38"/>
      <c r="BE3902" s="38"/>
      <c r="BK3902"/>
    </row>
    <row r="3903" spans="2:63" s="1" customFormat="1" ht="13.5" customHeight="1">
      <c r="B3903" s="2"/>
      <c r="C3903" s="16"/>
      <c r="D3903" s="41"/>
      <c r="E3903" s="41"/>
      <c r="F3903" s="52"/>
      <c r="G3903" s="41"/>
      <c r="H3903" s="6"/>
      <c r="I3903" s="6"/>
      <c r="J3903" s="6"/>
      <c r="K3903" s="9"/>
      <c r="L3903" s="9"/>
      <c r="AH3903" s="38"/>
      <c r="AI3903" s="38"/>
      <c r="AK3903" s="3"/>
      <c r="AL3903" s="3"/>
      <c r="AM3903" s="3"/>
      <c r="AV3903" s="3"/>
      <c r="BC3903" s="3"/>
      <c r="BD3903" s="38"/>
      <c r="BE3903" s="38"/>
      <c r="BK3903"/>
    </row>
    <row r="3904" spans="2:63" s="1" customFormat="1" ht="13.5" customHeight="1">
      <c r="B3904" s="2"/>
      <c r="C3904" s="16"/>
      <c r="D3904" s="41"/>
      <c r="E3904" s="41"/>
      <c r="F3904" s="52"/>
      <c r="G3904" s="41"/>
      <c r="H3904" s="6"/>
      <c r="I3904" s="6"/>
      <c r="J3904" s="6"/>
      <c r="K3904" s="9"/>
      <c r="L3904" s="9"/>
      <c r="AH3904" s="38"/>
      <c r="AI3904" s="38"/>
      <c r="AK3904" s="3"/>
      <c r="AL3904" s="3"/>
      <c r="AM3904" s="3"/>
      <c r="AV3904" s="3"/>
      <c r="BC3904" s="3"/>
      <c r="BD3904" s="38"/>
      <c r="BE3904" s="38"/>
      <c r="BK3904"/>
    </row>
    <row r="3905" spans="2:63" s="1" customFormat="1" ht="13.5" customHeight="1">
      <c r="B3905" s="2"/>
      <c r="C3905" s="16"/>
      <c r="D3905" s="41"/>
      <c r="E3905" s="41"/>
      <c r="F3905" s="52"/>
      <c r="G3905" s="41"/>
      <c r="H3905" s="6"/>
      <c r="I3905" s="6"/>
      <c r="J3905" s="6"/>
      <c r="K3905" s="9"/>
      <c r="L3905" s="9"/>
      <c r="AH3905" s="38"/>
      <c r="AI3905" s="38"/>
      <c r="AK3905" s="3"/>
      <c r="AL3905" s="3"/>
      <c r="AM3905" s="3"/>
      <c r="AV3905" s="3"/>
      <c r="BC3905" s="3"/>
      <c r="BD3905" s="38"/>
      <c r="BE3905" s="38"/>
      <c r="BK3905"/>
    </row>
    <row r="3906" spans="2:63" s="1" customFormat="1" ht="13.5" customHeight="1">
      <c r="B3906" s="2"/>
      <c r="C3906" s="16"/>
      <c r="D3906" s="41"/>
      <c r="E3906" s="41"/>
      <c r="F3906" s="52"/>
      <c r="G3906" s="41"/>
      <c r="H3906" s="6"/>
      <c r="I3906" s="6"/>
      <c r="J3906" s="6"/>
      <c r="K3906" s="9"/>
      <c r="L3906" s="9"/>
      <c r="AH3906" s="38"/>
      <c r="AI3906" s="38"/>
      <c r="AK3906" s="3"/>
      <c r="AL3906" s="3"/>
      <c r="AM3906" s="3"/>
      <c r="AV3906" s="3"/>
      <c r="BC3906" s="3"/>
      <c r="BD3906" s="38"/>
      <c r="BE3906" s="38"/>
      <c r="BK3906"/>
    </row>
    <row r="3907" spans="2:63" s="1" customFormat="1" ht="13.5" customHeight="1">
      <c r="B3907" s="2"/>
      <c r="C3907" s="16"/>
      <c r="D3907" s="41"/>
      <c r="E3907" s="41"/>
      <c r="F3907" s="52"/>
      <c r="G3907" s="41"/>
      <c r="H3907" s="6"/>
      <c r="I3907" s="6"/>
      <c r="J3907" s="6"/>
      <c r="K3907" s="9"/>
      <c r="L3907" s="9"/>
      <c r="AH3907" s="38"/>
      <c r="AI3907" s="38"/>
      <c r="AK3907" s="3"/>
      <c r="AL3907" s="3"/>
      <c r="AM3907" s="3"/>
      <c r="AV3907" s="3"/>
      <c r="BC3907" s="3"/>
      <c r="BD3907" s="38"/>
      <c r="BE3907" s="38"/>
      <c r="BK3907"/>
    </row>
    <row r="3908" spans="2:63" s="1" customFormat="1" ht="13.5" customHeight="1">
      <c r="B3908" s="2"/>
      <c r="C3908" s="16"/>
      <c r="D3908" s="41"/>
      <c r="E3908" s="41"/>
      <c r="F3908" s="52"/>
      <c r="G3908" s="41"/>
      <c r="H3908" s="6"/>
      <c r="I3908" s="6"/>
      <c r="J3908" s="6"/>
      <c r="K3908" s="9"/>
      <c r="L3908" s="9"/>
      <c r="AH3908" s="38"/>
      <c r="AI3908" s="38"/>
      <c r="AK3908" s="3"/>
      <c r="AL3908" s="3"/>
      <c r="AM3908" s="3"/>
      <c r="AV3908" s="3"/>
      <c r="BC3908" s="3"/>
      <c r="BD3908" s="38"/>
      <c r="BE3908" s="38"/>
      <c r="BK3908"/>
    </row>
    <row r="3909" spans="2:63" s="1" customFormat="1" ht="13.5" customHeight="1">
      <c r="B3909" s="2"/>
      <c r="C3909" s="16"/>
      <c r="D3909" s="41"/>
      <c r="E3909" s="41"/>
      <c r="F3909" s="52"/>
      <c r="G3909" s="41"/>
      <c r="H3909" s="6"/>
      <c r="I3909" s="6"/>
      <c r="J3909" s="6"/>
      <c r="K3909" s="9"/>
      <c r="L3909" s="9"/>
      <c r="AH3909" s="38"/>
      <c r="AI3909" s="38"/>
      <c r="AK3909" s="3"/>
      <c r="AL3909" s="3"/>
      <c r="AM3909" s="3"/>
      <c r="AV3909" s="3"/>
      <c r="BC3909" s="3"/>
      <c r="BD3909" s="38"/>
      <c r="BE3909" s="38"/>
      <c r="BK3909"/>
    </row>
    <row r="3910" spans="2:63" s="1" customFormat="1" ht="13.5" customHeight="1">
      <c r="B3910" s="2"/>
      <c r="C3910" s="16"/>
      <c r="D3910" s="41"/>
      <c r="E3910" s="41"/>
      <c r="F3910" s="52"/>
      <c r="G3910" s="41"/>
      <c r="H3910" s="6"/>
      <c r="I3910" s="6"/>
      <c r="J3910" s="6"/>
      <c r="K3910" s="9"/>
      <c r="L3910" s="9"/>
      <c r="AH3910" s="38"/>
      <c r="AI3910" s="38"/>
      <c r="AK3910" s="3"/>
      <c r="AL3910" s="3"/>
      <c r="AM3910" s="3"/>
      <c r="AV3910" s="3"/>
      <c r="BC3910" s="3"/>
      <c r="BD3910" s="38"/>
      <c r="BE3910" s="38"/>
      <c r="BK3910"/>
    </row>
    <row r="3911" spans="2:63" s="1" customFormat="1" ht="13.5" customHeight="1">
      <c r="B3911" s="2"/>
      <c r="C3911" s="16"/>
      <c r="D3911" s="41"/>
      <c r="E3911" s="41"/>
      <c r="F3911" s="52"/>
      <c r="G3911" s="41"/>
      <c r="H3911" s="6"/>
      <c r="I3911" s="6"/>
      <c r="J3911" s="6"/>
      <c r="K3911" s="9"/>
      <c r="L3911" s="9"/>
      <c r="AH3911" s="38"/>
      <c r="AI3911" s="38"/>
      <c r="AK3911" s="3"/>
      <c r="AL3911" s="3"/>
      <c r="AM3911" s="3"/>
      <c r="AV3911" s="3"/>
      <c r="BC3911" s="3"/>
      <c r="BD3911" s="38"/>
      <c r="BE3911" s="38"/>
      <c r="BK3911"/>
    </row>
    <row r="3912" spans="2:63" s="1" customFormat="1" ht="13.5" customHeight="1">
      <c r="B3912" s="2"/>
      <c r="C3912" s="16"/>
      <c r="D3912" s="41"/>
      <c r="E3912" s="41"/>
      <c r="F3912" s="52"/>
      <c r="G3912" s="41"/>
      <c r="H3912" s="6"/>
      <c r="I3912" s="6"/>
      <c r="J3912" s="6"/>
      <c r="K3912" s="9"/>
      <c r="L3912" s="9"/>
      <c r="AH3912" s="38"/>
      <c r="AI3912" s="38"/>
      <c r="AK3912" s="3"/>
      <c r="AL3912" s="3"/>
      <c r="AM3912" s="3"/>
      <c r="AV3912" s="3"/>
      <c r="BC3912" s="3"/>
      <c r="BD3912" s="38"/>
      <c r="BE3912" s="38"/>
      <c r="BK3912"/>
    </row>
    <row r="3913" spans="2:63" s="1" customFormat="1" ht="13.5" customHeight="1">
      <c r="B3913" s="2"/>
      <c r="C3913" s="16"/>
      <c r="D3913" s="41"/>
      <c r="E3913" s="41"/>
      <c r="F3913" s="52"/>
      <c r="G3913" s="41"/>
      <c r="H3913" s="6"/>
      <c r="I3913" s="6"/>
      <c r="J3913" s="6"/>
      <c r="K3913" s="9"/>
      <c r="L3913" s="9"/>
      <c r="AH3913" s="38"/>
      <c r="AI3913" s="38"/>
      <c r="AK3913" s="3"/>
      <c r="AL3913" s="3"/>
      <c r="AM3913" s="3"/>
      <c r="AV3913" s="3"/>
      <c r="BC3913" s="3"/>
      <c r="BD3913" s="38"/>
      <c r="BE3913" s="38"/>
      <c r="BK3913"/>
    </row>
    <row r="3914" spans="2:63" s="1" customFormat="1" ht="13.5" customHeight="1">
      <c r="B3914" s="2"/>
      <c r="C3914" s="16"/>
      <c r="D3914" s="41"/>
      <c r="E3914" s="41"/>
      <c r="F3914" s="52"/>
      <c r="G3914" s="41"/>
      <c r="H3914" s="6"/>
      <c r="I3914" s="6"/>
      <c r="J3914" s="6"/>
      <c r="K3914" s="9"/>
      <c r="L3914" s="9"/>
      <c r="AH3914" s="38"/>
      <c r="AI3914" s="38"/>
      <c r="AK3914" s="3"/>
      <c r="AL3914" s="3"/>
      <c r="AM3914" s="3"/>
      <c r="AV3914" s="3"/>
      <c r="BC3914" s="3"/>
      <c r="BD3914" s="38"/>
      <c r="BE3914" s="38"/>
      <c r="BK3914"/>
    </row>
    <row r="3915" spans="2:63" s="1" customFormat="1" ht="13.5" customHeight="1">
      <c r="B3915" s="2"/>
      <c r="C3915" s="16"/>
      <c r="D3915" s="41"/>
      <c r="E3915" s="41"/>
      <c r="F3915" s="52"/>
      <c r="G3915" s="41"/>
      <c r="H3915" s="6"/>
      <c r="I3915" s="6"/>
      <c r="J3915" s="6"/>
      <c r="K3915" s="9"/>
      <c r="L3915" s="9"/>
      <c r="AH3915" s="38"/>
      <c r="AI3915" s="38"/>
      <c r="AK3915" s="3"/>
      <c r="AL3915" s="3"/>
      <c r="AM3915" s="3"/>
      <c r="AV3915" s="3"/>
      <c r="BC3915" s="3"/>
      <c r="BD3915" s="38"/>
      <c r="BE3915" s="38"/>
      <c r="BK3915"/>
    </row>
    <row r="3916" spans="2:63" s="1" customFormat="1" ht="13.5" customHeight="1">
      <c r="B3916" s="2"/>
      <c r="C3916" s="16"/>
      <c r="D3916" s="41"/>
      <c r="E3916" s="41"/>
      <c r="F3916" s="52"/>
      <c r="G3916" s="41"/>
      <c r="H3916" s="6"/>
      <c r="I3916" s="6"/>
      <c r="J3916" s="6"/>
      <c r="K3916" s="9"/>
      <c r="L3916" s="9"/>
      <c r="AH3916" s="38"/>
      <c r="AI3916" s="38"/>
      <c r="AK3916" s="3"/>
      <c r="AL3916" s="3"/>
      <c r="AM3916" s="3"/>
      <c r="AV3916" s="3"/>
      <c r="BC3916" s="3"/>
      <c r="BD3916" s="38"/>
      <c r="BE3916" s="38"/>
      <c r="BK3916"/>
    </row>
    <row r="3917" spans="2:63" s="1" customFormat="1" ht="13.5" customHeight="1">
      <c r="B3917" s="2"/>
      <c r="C3917" s="16"/>
      <c r="D3917" s="41"/>
      <c r="E3917" s="41"/>
      <c r="F3917" s="52"/>
      <c r="G3917" s="41"/>
      <c r="H3917" s="6"/>
      <c r="I3917" s="6"/>
      <c r="J3917" s="6"/>
      <c r="K3917" s="9"/>
      <c r="L3917" s="9"/>
      <c r="AG3917" s="43"/>
      <c r="AH3917" s="38"/>
      <c r="AI3917" s="38"/>
      <c r="AK3917" s="3"/>
      <c r="AL3917" s="3"/>
      <c r="AM3917" s="3"/>
      <c r="AV3917" s="3"/>
      <c r="BC3917" s="3"/>
      <c r="BD3917" s="38"/>
      <c r="BE3917" s="38"/>
      <c r="BK3917"/>
    </row>
    <row r="3918" spans="2:63" s="1" customFormat="1" ht="13.5" customHeight="1">
      <c r="B3918" s="2"/>
      <c r="C3918" s="16"/>
      <c r="D3918" s="41"/>
      <c r="E3918" s="41"/>
      <c r="F3918" s="52"/>
      <c r="G3918" s="41"/>
      <c r="H3918" s="6"/>
      <c r="I3918" s="6"/>
      <c r="J3918" s="6"/>
      <c r="K3918" s="9"/>
      <c r="L3918" s="9"/>
      <c r="AH3918" s="38"/>
      <c r="AI3918" s="38"/>
      <c r="AK3918" s="3"/>
      <c r="AL3918" s="3"/>
      <c r="AM3918" s="3"/>
      <c r="AV3918" s="3"/>
      <c r="BC3918" s="3"/>
      <c r="BD3918" s="38"/>
      <c r="BE3918" s="38"/>
      <c r="BK3918"/>
    </row>
    <row r="3919" spans="2:63" s="1" customFormat="1" ht="13.5" customHeight="1">
      <c r="B3919" s="2"/>
      <c r="C3919" s="16"/>
      <c r="D3919" s="41"/>
      <c r="E3919" s="41"/>
      <c r="F3919" s="52"/>
      <c r="G3919" s="41"/>
      <c r="H3919" s="6"/>
      <c r="I3919" s="6"/>
      <c r="J3919" s="6"/>
      <c r="K3919" s="9"/>
      <c r="L3919" s="9"/>
      <c r="AG3919" s="43"/>
      <c r="AH3919" s="38"/>
      <c r="AI3919" s="38"/>
      <c r="AK3919" s="3"/>
      <c r="AL3919" s="3"/>
      <c r="AM3919" s="3"/>
      <c r="AV3919" s="3"/>
      <c r="BC3919" s="3"/>
      <c r="BD3919" s="38"/>
      <c r="BE3919" s="38"/>
      <c r="BK3919"/>
    </row>
    <row r="3920" spans="2:63" s="1" customFormat="1" ht="13.5" customHeight="1">
      <c r="B3920" s="2"/>
      <c r="C3920" s="16"/>
      <c r="D3920" s="41"/>
      <c r="E3920" s="41"/>
      <c r="F3920" s="52"/>
      <c r="G3920" s="41"/>
      <c r="H3920" s="6"/>
      <c r="I3920" s="6"/>
      <c r="J3920" s="6"/>
      <c r="K3920" s="9"/>
      <c r="L3920" s="9"/>
      <c r="AH3920" s="38"/>
      <c r="AI3920" s="38"/>
      <c r="AK3920" s="3"/>
      <c r="AL3920" s="3"/>
      <c r="AM3920" s="3"/>
      <c r="AV3920" s="3"/>
      <c r="BC3920" s="3"/>
      <c r="BD3920" s="38"/>
      <c r="BE3920" s="38"/>
      <c r="BK3920"/>
    </row>
    <row r="3921" spans="2:63" s="1" customFormat="1" ht="13.5" customHeight="1">
      <c r="B3921" s="2"/>
      <c r="C3921" s="16"/>
      <c r="D3921" s="41"/>
      <c r="E3921" s="41"/>
      <c r="F3921" s="52"/>
      <c r="G3921" s="41"/>
      <c r="H3921" s="6"/>
      <c r="I3921" s="6"/>
      <c r="J3921" s="6"/>
      <c r="K3921" s="9"/>
      <c r="L3921" s="9"/>
      <c r="AH3921" s="38"/>
      <c r="AI3921" s="38"/>
      <c r="AK3921" s="3"/>
      <c r="AL3921" s="3"/>
      <c r="AM3921" s="3"/>
      <c r="AV3921" s="3"/>
      <c r="BC3921" s="3"/>
      <c r="BD3921" s="38"/>
      <c r="BE3921" s="38"/>
      <c r="BK3921"/>
    </row>
    <row r="3922" spans="2:63" s="1" customFormat="1" ht="13.5" customHeight="1">
      <c r="B3922" s="2"/>
      <c r="C3922" s="16"/>
      <c r="D3922" s="41"/>
      <c r="E3922" s="41"/>
      <c r="F3922" s="52"/>
      <c r="G3922" s="41"/>
      <c r="H3922" s="6"/>
      <c r="I3922" s="6"/>
      <c r="J3922" s="6"/>
      <c r="K3922" s="9"/>
      <c r="L3922" s="9"/>
      <c r="AG3922" s="43"/>
      <c r="AH3922" s="38"/>
      <c r="AI3922" s="38"/>
      <c r="AK3922" s="3"/>
      <c r="AL3922" s="3"/>
      <c r="AM3922" s="3"/>
      <c r="AV3922" s="3"/>
      <c r="BC3922" s="3"/>
      <c r="BD3922" s="38"/>
      <c r="BE3922" s="38"/>
      <c r="BK3922"/>
    </row>
    <row r="3923" spans="2:63" s="1" customFormat="1" ht="13.5" customHeight="1">
      <c r="B3923" s="2"/>
      <c r="C3923" s="16"/>
      <c r="D3923" s="41"/>
      <c r="E3923" s="41"/>
      <c r="F3923" s="52"/>
      <c r="G3923" s="41"/>
      <c r="H3923" s="6"/>
      <c r="I3923" s="6"/>
      <c r="J3923" s="6"/>
      <c r="K3923" s="9"/>
      <c r="L3923" s="9"/>
      <c r="AH3923" s="38"/>
      <c r="AI3923" s="38"/>
      <c r="AK3923" s="3"/>
      <c r="AL3923" s="3"/>
      <c r="AM3923" s="3"/>
      <c r="AV3923" s="3"/>
      <c r="BC3923" s="3"/>
      <c r="BD3923" s="38"/>
      <c r="BE3923" s="38"/>
      <c r="BK3923"/>
    </row>
    <row r="3924" spans="1:66" s="1" customFormat="1" ht="13.5" customHeight="1">
      <c r="A3924" s="17"/>
      <c r="B3924" s="2"/>
      <c r="C3924" s="16"/>
      <c r="D3924" s="3"/>
      <c r="E3924" s="5"/>
      <c r="F3924" s="5"/>
      <c r="G3924" s="5"/>
      <c r="H3924" s="6"/>
      <c r="I3924" s="14"/>
      <c r="J3924" s="6"/>
      <c r="K3924" s="6"/>
      <c r="L3924" s="6"/>
      <c r="AI3924" s="3"/>
      <c r="AP3924" s="3"/>
      <c r="AQ3924" s="3"/>
      <c r="AT3924" s="3"/>
      <c r="AU3924" s="3"/>
      <c r="AZ3924" s="3"/>
      <c r="BD3924" s="38"/>
      <c r="BE3924" s="38"/>
      <c r="BN3924" s="38"/>
    </row>
    <row r="3925" spans="1:66" s="1" customFormat="1" ht="13.5" customHeight="1">
      <c r="A3925" s="17"/>
      <c r="B3925" s="2"/>
      <c r="C3925" s="16"/>
      <c r="D3925" s="19"/>
      <c r="E3925" s="19"/>
      <c r="F3925" s="20"/>
      <c r="G3925" s="19"/>
      <c r="H3925" s="6"/>
      <c r="I3925" s="6"/>
      <c r="J3925" s="6"/>
      <c r="K3925" s="6"/>
      <c r="L3925" s="6"/>
      <c r="AH3925" s="38"/>
      <c r="AI3925" s="38"/>
      <c r="AK3925" s="3"/>
      <c r="AL3925" s="3"/>
      <c r="AM3925" s="3"/>
      <c r="AV3925" s="3"/>
      <c r="BC3925" s="3"/>
      <c r="BD3925" s="38"/>
      <c r="BE3925" s="38"/>
      <c r="BN3925" s="38"/>
    </row>
    <row r="3926" spans="1:66" s="1" customFormat="1" ht="13.5" customHeight="1">
      <c r="A3926" s="17"/>
      <c r="B3926" s="2"/>
      <c r="C3926" s="16"/>
      <c r="D3926" s="3"/>
      <c r="E3926" s="5"/>
      <c r="F3926" s="24"/>
      <c r="G3926" s="5"/>
      <c r="H3926" s="6"/>
      <c r="I3926" s="6"/>
      <c r="J3926" s="6"/>
      <c r="K3926" s="6"/>
      <c r="L3926" s="6"/>
      <c r="AH3926" s="38"/>
      <c r="AI3926" s="38"/>
      <c r="AK3926" s="3"/>
      <c r="AL3926" s="3"/>
      <c r="AM3926" s="3"/>
      <c r="AW3926" s="3"/>
      <c r="AX3926" s="3"/>
      <c r="BA3926" s="3"/>
      <c r="BC3926" s="3"/>
      <c r="BD3926" s="38"/>
      <c r="BE3926" s="38"/>
      <c r="BN3926" s="38"/>
    </row>
    <row r="3927" spans="1:66" s="1" customFormat="1" ht="13.5" customHeight="1">
      <c r="A3927" s="17"/>
      <c r="B3927" s="2"/>
      <c r="C3927" s="16"/>
      <c r="D3927" s="32"/>
      <c r="E3927" s="32"/>
      <c r="F3927" s="32"/>
      <c r="G3927" s="32"/>
      <c r="H3927" s="6"/>
      <c r="I3927" s="6"/>
      <c r="J3927" s="6"/>
      <c r="K3927" s="6"/>
      <c r="L3927" s="9"/>
      <c r="AH3927" s="38"/>
      <c r="AI3927" s="38"/>
      <c r="AK3927" s="3"/>
      <c r="AL3927" s="3"/>
      <c r="AM3927" s="3"/>
      <c r="AT3927" s="3"/>
      <c r="AU3927" s="3"/>
      <c r="AX3927" s="3"/>
      <c r="AY3927" s="3"/>
      <c r="BC3927" s="3"/>
      <c r="BD3927" s="38"/>
      <c r="BE3927" s="38"/>
      <c r="BN3927" s="38"/>
    </row>
    <row r="3928" spans="1:66" s="1" customFormat="1" ht="13.5" customHeight="1">
      <c r="A3928" s="17"/>
      <c r="B3928" s="2"/>
      <c r="C3928" s="16"/>
      <c r="D3928" s="3"/>
      <c r="E3928" s="5"/>
      <c r="F3928" s="5"/>
      <c r="G3928" s="5"/>
      <c r="H3928" s="6"/>
      <c r="I3928" s="5"/>
      <c r="J3928" s="6"/>
      <c r="K3928" s="6"/>
      <c r="L3928" s="6"/>
      <c r="AH3928" s="38"/>
      <c r="AI3928" s="38"/>
      <c r="AK3928" s="3"/>
      <c r="AL3928" s="3"/>
      <c r="AM3928" s="3"/>
      <c r="AV3928" s="3"/>
      <c r="BD3928" s="38"/>
      <c r="BE3928" s="38"/>
      <c r="BN3928" s="38"/>
    </row>
    <row r="3929" spans="1:66" s="1" customFormat="1" ht="13.5" customHeight="1">
      <c r="A3929" s="17"/>
      <c r="B3929" s="2"/>
      <c r="C3929" s="16"/>
      <c r="D3929" s="3"/>
      <c r="E3929" s="5"/>
      <c r="F3929" s="24"/>
      <c r="G3929" s="5"/>
      <c r="H3929" s="6"/>
      <c r="I3929" s="6"/>
      <c r="J3929" s="6"/>
      <c r="K3929" s="6"/>
      <c r="L3929" s="6"/>
      <c r="AH3929" s="38"/>
      <c r="AI3929" s="38"/>
      <c r="AK3929" s="3"/>
      <c r="AL3929" s="3"/>
      <c r="AM3929" s="3"/>
      <c r="AW3929" s="3"/>
      <c r="AX3929" s="3"/>
      <c r="BA3929" s="3"/>
      <c r="BC3929" s="3"/>
      <c r="BD3929" s="38"/>
      <c r="BE3929" s="38"/>
      <c r="BN3929" s="38"/>
    </row>
    <row r="3930" spans="1:66" s="1" customFormat="1" ht="13.5" customHeight="1">
      <c r="A3930" s="17"/>
      <c r="B3930" s="2"/>
      <c r="C3930" s="16"/>
      <c r="D3930" s="5"/>
      <c r="E3930" s="5"/>
      <c r="F3930" s="5"/>
      <c r="G3930" s="5"/>
      <c r="H3930" s="6"/>
      <c r="I3930" s="6"/>
      <c r="J3930" s="6"/>
      <c r="K3930" s="6"/>
      <c r="L3930" s="9"/>
      <c r="AI3930" s="3"/>
      <c r="AR3930" s="3"/>
      <c r="AS3930" s="3"/>
      <c r="AT3930" s="3"/>
      <c r="AU3930" s="3"/>
      <c r="AV3930" s="3"/>
      <c r="BB3930" s="3"/>
      <c r="BD3930" s="38"/>
      <c r="BE3930" s="38"/>
      <c r="BN3930" s="38"/>
    </row>
    <row r="3931" spans="1:66" s="1" customFormat="1" ht="13.5" customHeight="1">
      <c r="A3931" s="17"/>
      <c r="B3931" s="2"/>
      <c r="C3931" s="16"/>
      <c r="D3931" s="3"/>
      <c r="E3931" s="21"/>
      <c r="F3931" s="22"/>
      <c r="G3931" s="21"/>
      <c r="H3931" s="3"/>
      <c r="I3931" s="3"/>
      <c r="J3931" s="6"/>
      <c r="K3931" s="6"/>
      <c r="L3931" s="6"/>
      <c r="AH3931" s="38"/>
      <c r="AI3931" s="38"/>
      <c r="AK3931" s="3"/>
      <c r="AL3931" s="3"/>
      <c r="AM3931" s="3"/>
      <c r="AV3931" s="3"/>
      <c r="BC3931" s="3"/>
      <c r="BD3931" s="38"/>
      <c r="BE3931" s="38"/>
      <c r="BN3931" s="38"/>
    </row>
    <row r="3932" spans="1:66" s="1" customFormat="1" ht="13.5" customHeight="1">
      <c r="A3932" s="17"/>
      <c r="B3932" s="2"/>
      <c r="C3932" s="16"/>
      <c r="D3932" s="32"/>
      <c r="E3932" s="32"/>
      <c r="F3932" s="32"/>
      <c r="G3932" s="32"/>
      <c r="H3932" s="6"/>
      <c r="I3932" s="6"/>
      <c r="J3932" s="6"/>
      <c r="K3932" s="6"/>
      <c r="L3932" s="9"/>
      <c r="AH3932" s="38"/>
      <c r="AI3932" s="38"/>
      <c r="AK3932" s="3"/>
      <c r="AL3932" s="3"/>
      <c r="AM3932" s="3"/>
      <c r="AV3932" s="3"/>
      <c r="BD3932" s="38"/>
      <c r="BE3932" s="38"/>
      <c r="BN3932" s="38"/>
    </row>
    <row r="3933" spans="1:66" s="1" customFormat="1" ht="13.5" customHeight="1">
      <c r="A3933" s="17"/>
      <c r="B3933" s="2"/>
      <c r="C3933" s="16"/>
      <c r="D3933" s="21"/>
      <c r="E3933" s="21"/>
      <c r="F3933" s="22"/>
      <c r="G3933" s="21"/>
      <c r="H3933" s="6"/>
      <c r="I3933" s="6"/>
      <c r="J3933" s="6"/>
      <c r="K3933" s="6"/>
      <c r="L3933" s="9"/>
      <c r="AI3933" s="3"/>
      <c r="AR3933" s="3"/>
      <c r="AS3933" s="3"/>
      <c r="AT3933" s="3"/>
      <c r="AU3933" s="3"/>
      <c r="AV3933" s="3"/>
      <c r="BD3933" s="38"/>
      <c r="BE3933" s="38"/>
      <c r="BN3933" s="38"/>
    </row>
    <row r="3934" spans="1:66" s="1" customFormat="1" ht="13.5" customHeight="1">
      <c r="A3934" s="17"/>
      <c r="B3934" s="2"/>
      <c r="C3934" s="16"/>
      <c r="D3934" s="3"/>
      <c r="E3934" s="5"/>
      <c r="F3934" s="5"/>
      <c r="G3934" s="5"/>
      <c r="H3934" s="6"/>
      <c r="I3934" s="6"/>
      <c r="J3934" s="6"/>
      <c r="K3934" s="6"/>
      <c r="L3934" s="6"/>
      <c r="AH3934" s="38"/>
      <c r="AI3934" s="38"/>
      <c r="AK3934" s="3"/>
      <c r="AL3934" s="3"/>
      <c r="AM3934" s="3"/>
      <c r="AV3934" s="3"/>
      <c r="BC3934" s="3"/>
      <c r="BD3934" s="38"/>
      <c r="BE3934" s="38"/>
      <c r="BN3934" s="38"/>
    </row>
    <row r="3935" spans="1:66" s="1" customFormat="1" ht="13.5" customHeight="1">
      <c r="A3935" s="17"/>
      <c r="B3935" s="2"/>
      <c r="C3935" s="16"/>
      <c r="D3935" s="3"/>
      <c r="E3935" s="5"/>
      <c r="F3935" s="5"/>
      <c r="G3935" s="5"/>
      <c r="H3935" s="6"/>
      <c r="I3935" s="6"/>
      <c r="J3935" s="6"/>
      <c r="K3935" s="6"/>
      <c r="L3935" s="6"/>
      <c r="AH3935" s="38"/>
      <c r="AI3935" s="38"/>
      <c r="AK3935" s="3"/>
      <c r="AR3935" s="3"/>
      <c r="AS3935" s="3"/>
      <c r="AV3935" s="3"/>
      <c r="AW3935" s="3"/>
      <c r="BD3935" s="38"/>
      <c r="BE3935" s="38"/>
      <c r="BN3935" s="38"/>
    </row>
    <row r="3936" spans="1:66" s="1" customFormat="1" ht="13.5" customHeight="1">
      <c r="A3936" s="17"/>
      <c r="B3936" s="2"/>
      <c r="C3936" s="16"/>
      <c r="D3936" s="3"/>
      <c r="E3936" s="5"/>
      <c r="F3936" s="5"/>
      <c r="G3936" s="5"/>
      <c r="H3936" s="6"/>
      <c r="I3936" s="14"/>
      <c r="J3936" s="6"/>
      <c r="K3936" s="6"/>
      <c r="L3936" s="6"/>
      <c r="AH3936" s="38"/>
      <c r="AI3936" s="38"/>
      <c r="AK3936" s="3"/>
      <c r="AL3936" s="3"/>
      <c r="AM3936" s="3"/>
      <c r="AV3936" s="3"/>
      <c r="BC3936" s="3"/>
      <c r="BD3936" s="38"/>
      <c r="BE3936" s="38"/>
      <c r="BN3936" s="38"/>
    </row>
    <row r="3937" spans="1:66" s="1" customFormat="1" ht="13.5" customHeight="1">
      <c r="A3937" s="17"/>
      <c r="B3937" s="2"/>
      <c r="C3937" s="16"/>
      <c r="D3937" s="3"/>
      <c r="E3937" s="5"/>
      <c r="F3937" s="5"/>
      <c r="G3937" s="5"/>
      <c r="H3937" s="6"/>
      <c r="I3937" s="6"/>
      <c r="J3937" s="6"/>
      <c r="K3937" s="6"/>
      <c r="L3937" s="6"/>
      <c r="AH3937" s="38"/>
      <c r="AI3937" s="38"/>
      <c r="AK3937" s="3"/>
      <c r="AL3937" s="3"/>
      <c r="AM3937" s="3"/>
      <c r="AV3937" s="3"/>
      <c r="BC3937" s="3"/>
      <c r="BD3937" s="38"/>
      <c r="BE3937" s="38"/>
      <c r="BN3937" s="38"/>
    </row>
    <row r="3938" spans="1:66" s="1" customFormat="1" ht="13.5" customHeight="1">
      <c r="A3938" s="17"/>
      <c r="B3938" s="2"/>
      <c r="C3938" s="16"/>
      <c r="D3938" s="5"/>
      <c r="E3938" s="5"/>
      <c r="F3938" s="24"/>
      <c r="G3938" s="5"/>
      <c r="H3938" s="6"/>
      <c r="I3938" s="6"/>
      <c r="J3938" s="6"/>
      <c r="K3938" s="6"/>
      <c r="L3938" s="9"/>
      <c r="AI3938" s="3"/>
      <c r="AR3938" s="3"/>
      <c r="AS3938" s="3"/>
      <c r="AV3938" s="3"/>
      <c r="AW3938" s="3"/>
      <c r="BD3938" s="38"/>
      <c r="BE3938" s="38"/>
      <c r="BN3938" s="38"/>
    </row>
    <row r="3939" spans="1:66" s="1" customFormat="1" ht="13.5" customHeight="1">
      <c r="A3939" s="17"/>
      <c r="B3939" s="2"/>
      <c r="C3939" s="16"/>
      <c r="D3939" s="38"/>
      <c r="E3939" s="32"/>
      <c r="F3939" s="32"/>
      <c r="G3939" s="32"/>
      <c r="H3939" s="6"/>
      <c r="I3939" s="6"/>
      <c r="J3939" s="6"/>
      <c r="K3939" s="6"/>
      <c r="L3939" s="9"/>
      <c r="AH3939" s="38"/>
      <c r="AI3939" s="38"/>
      <c r="AK3939" s="3"/>
      <c r="AL3939" s="3"/>
      <c r="AM3939" s="3"/>
      <c r="AV3939" s="3"/>
      <c r="BC3939" s="3"/>
      <c r="BD3939" s="38"/>
      <c r="BE3939" s="38"/>
      <c r="BN3939" s="38"/>
    </row>
    <row r="3940" spans="1:66" s="1" customFormat="1" ht="13.5" customHeight="1">
      <c r="A3940" s="17"/>
      <c r="B3940" s="2"/>
      <c r="C3940" s="16"/>
      <c r="D3940" s="38"/>
      <c r="E3940" s="32"/>
      <c r="F3940" s="32"/>
      <c r="G3940" s="32"/>
      <c r="H3940" s="6"/>
      <c r="I3940" s="6"/>
      <c r="J3940" s="6"/>
      <c r="K3940" s="6"/>
      <c r="L3940" s="9"/>
      <c r="AH3940" s="38"/>
      <c r="AI3940" s="38"/>
      <c r="AK3940" s="3"/>
      <c r="AL3940" s="3"/>
      <c r="AM3940" s="3"/>
      <c r="AV3940" s="3"/>
      <c r="BC3940" s="3"/>
      <c r="BD3940" s="38"/>
      <c r="BE3940" s="38"/>
      <c r="BN3940" s="38"/>
    </row>
    <row r="3941" spans="1:66" s="1" customFormat="1" ht="13.5" customHeight="1">
      <c r="A3941" s="17"/>
      <c r="B3941" s="2"/>
      <c r="C3941" s="16"/>
      <c r="D3941" s="3"/>
      <c r="E3941" s="5"/>
      <c r="F3941" s="24"/>
      <c r="G3941" s="5"/>
      <c r="H3941" s="6"/>
      <c r="I3941" s="6"/>
      <c r="J3941" s="6"/>
      <c r="K3941" s="6"/>
      <c r="L3941" s="6"/>
      <c r="AH3941" s="38"/>
      <c r="AI3941" s="38"/>
      <c r="AK3941" s="3"/>
      <c r="AL3941" s="3"/>
      <c r="AM3941" s="3"/>
      <c r="AV3941" s="3"/>
      <c r="BC3941" s="3"/>
      <c r="BD3941" s="38"/>
      <c r="BE3941" s="38"/>
      <c r="BN3941" s="38"/>
    </row>
    <row r="3942" spans="1:66" s="1" customFormat="1" ht="13.5" customHeight="1">
      <c r="A3942" s="17"/>
      <c r="B3942" s="2"/>
      <c r="C3942" s="16"/>
      <c r="D3942" s="3"/>
      <c r="E3942" s="21"/>
      <c r="F3942" s="22"/>
      <c r="G3942" s="21"/>
      <c r="H3942" s="3"/>
      <c r="I3942" s="3"/>
      <c r="J3942" s="6"/>
      <c r="K3942" s="6"/>
      <c r="L3942" s="6"/>
      <c r="AH3942" s="38"/>
      <c r="AI3942" s="38"/>
      <c r="AK3942" s="3"/>
      <c r="AL3942" s="3"/>
      <c r="AM3942" s="3"/>
      <c r="AV3942" s="3"/>
      <c r="BC3942" s="3"/>
      <c r="BD3942" s="38"/>
      <c r="BE3942" s="38"/>
      <c r="BN3942" s="38"/>
    </row>
    <row r="3943" spans="1:66" s="1" customFormat="1" ht="13.5" customHeight="1">
      <c r="A3943" s="17"/>
      <c r="B3943" s="2"/>
      <c r="C3943" s="16"/>
      <c r="D3943" s="5"/>
      <c r="E3943" s="5"/>
      <c r="F3943" s="5"/>
      <c r="G3943" s="5"/>
      <c r="H3943" s="6"/>
      <c r="I3943" s="6"/>
      <c r="J3943" s="6"/>
      <c r="K3943" s="6"/>
      <c r="L3943" s="6"/>
      <c r="AH3943" s="38"/>
      <c r="AI3943" s="38"/>
      <c r="AK3943" s="3"/>
      <c r="AL3943" s="3"/>
      <c r="AM3943" s="3"/>
      <c r="AV3943" s="3"/>
      <c r="BD3943" s="38"/>
      <c r="BE3943" s="38"/>
      <c r="BN3943" s="38"/>
    </row>
    <row r="3944" spans="1:66" s="1" customFormat="1" ht="13.5" customHeight="1">
      <c r="A3944" s="17"/>
      <c r="B3944" s="2"/>
      <c r="C3944" s="16"/>
      <c r="D3944" s="38"/>
      <c r="E3944" s="38"/>
      <c r="F3944" s="38"/>
      <c r="G3944" s="38"/>
      <c r="H3944" s="6"/>
      <c r="I3944" s="6"/>
      <c r="J3944" s="6"/>
      <c r="K3944" s="6"/>
      <c r="L3944" s="9"/>
      <c r="AH3944" s="38"/>
      <c r="AI3944" s="38"/>
      <c r="AK3944" s="3"/>
      <c r="AL3944" s="3"/>
      <c r="AM3944" s="3"/>
      <c r="AT3944" s="3"/>
      <c r="AU3944" s="3"/>
      <c r="AX3944" s="3"/>
      <c r="AY3944" s="3"/>
      <c r="BD3944" s="38"/>
      <c r="BE3944" s="38"/>
      <c r="BN3944" s="38"/>
    </row>
    <row r="3945" spans="1:66" s="1" customFormat="1" ht="13.5" customHeight="1">
      <c r="A3945" s="17"/>
      <c r="B3945" s="2"/>
      <c r="C3945" s="16"/>
      <c r="D3945" s="3"/>
      <c r="E3945" s="5"/>
      <c r="F3945" s="24"/>
      <c r="G3945" s="5"/>
      <c r="H3945" s="6"/>
      <c r="I3945" s="6"/>
      <c r="J3945" s="6"/>
      <c r="K3945" s="6"/>
      <c r="L3945" s="6"/>
      <c r="AH3945" s="38"/>
      <c r="AI3945" s="38"/>
      <c r="AK3945" s="3"/>
      <c r="AR3945" s="3"/>
      <c r="AS3945" s="3"/>
      <c r="AV3945" s="3"/>
      <c r="AW3945" s="3"/>
      <c r="BB3945" s="3"/>
      <c r="BD3945" s="38"/>
      <c r="BE3945" s="38"/>
      <c r="BN3945" s="38"/>
    </row>
    <row r="3946" spans="1:66" s="1" customFormat="1" ht="13.5" customHeight="1">
      <c r="A3946" s="17"/>
      <c r="B3946" s="2"/>
      <c r="C3946" s="16"/>
      <c r="D3946" s="41"/>
      <c r="E3946" s="41"/>
      <c r="F3946" s="41"/>
      <c r="G3946" s="41"/>
      <c r="H3946" s="6"/>
      <c r="I3946" s="6"/>
      <c r="J3946" s="6"/>
      <c r="K3946" s="9"/>
      <c r="L3946" s="9"/>
      <c r="AH3946" s="38"/>
      <c r="AI3946" s="38"/>
      <c r="AK3946" s="3"/>
      <c r="AL3946" s="3"/>
      <c r="AM3946" s="3"/>
      <c r="AV3946" s="3"/>
      <c r="BC3946" s="3"/>
      <c r="BD3946" s="38"/>
      <c r="BE3946" s="38"/>
      <c r="BN3946" s="38"/>
    </row>
    <row r="3947" spans="1:66" s="1" customFormat="1" ht="13.5" customHeight="1">
      <c r="A3947" s="17"/>
      <c r="B3947" s="2"/>
      <c r="C3947" s="16"/>
      <c r="D3947" s="41"/>
      <c r="E3947" s="41"/>
      <c r="F3947" s="41"/>
      <c r="G3947" s="41"/>
      <c r="H3947" s="6"/>
      <c r="I3947" s="6"/>
      <c r="J3947" s="6"/>
      <c r="K3947" s="9"/>
      <c r="L3947" s="9"/>
      <c r="AH3947" s="38"/>
      <c r="AI3947" s="38"/>
      <c r="AK3947" s="3"/>
      <c r="AL3947" s="3"/>
      <c r="AM3947" s="3"/>
      <c r="AV3947" s="3"/>
      <c r="BC3947" s="3"/>
      <c r="BD3947" s="38"/>
      <c r="BE3947" s="38"/>
      <c r="BN3947" s="38"/>
    </row>
    <row r="3948" spans="1:66" s="1" customFormat="1" ht="13.5" customHeight="1">
      <c r="A3948" s="17"/>
      <c r="B3948" s="2"/>
      <c r="C3948" s="16"/>
      <c r="D3948" s="41"/>
      <c r="E3948" s="41"/>
      <c r="F3948" s="41"/>
      <c r="G3948" s="41"/>
      <c r="H3948" s="6"/>
      <c r="I3948" s="6"/>
      <c r="J3948" s="6"/>
      <c r="K3948" s="9"/>
      <c r="L3948" s="9"/>
      <c r="AH3948" s="38"/>
      <c r="AI3948" s="38"/>
      <c r="AK3948" s="3"/>
      <c r="AL3948" s="3"/>
      <c r="AM3948" s="3"/>
      <c r="AV3948" s="3"/>
      <c r="BC3948" s="3"/>
      <c r="BD3948" s="38"/>
      <c r="BE3948" s="38"/>
      <c r="BN3948" s="38"/>
    </row>
    <row r="3949" spans="1:66" s="1" customFormat="1" ht="13.5" customHeight="1">
      <c r="A3949" s="17"/>
      <c r="B3949" s="2"/>
      <c r="C3949" s="16"/>
      <c r="D3949" s="41"/>
      <c r="E3949" s="41"/>
      <c r="F3949" s="41"/>
      <c r="G3949" s="41"/>
      <c r="H3949" s="6"/>
      <c r="I3949" s="6"/>
      <c r="J3949" s="6"/>
      <c r="K3949" s="9"/>
      <c r="L3949" s="9"/>
      <c r="AH3949" s="38"/>
      <c r="AI3949" s="38"/>
      <c r="AK3949" s="3"/>
      <c r="AL3949" s="3"/>
      <c r="AM3949" s="3"/>
      <c r="AV3949" s="3"/>
      <c r="BC3949" s="3"/>
      <c r="BD3949" s="38"/>
      <c r="BE3949" s="38"/>
      <c r="BN3949" s="38"/>
    </row>
    <row r="3950" spans="1:66" s="1" customFormat="1" ht="13.5" customHeight="1">
      <c r="A3950" s="17"/>
      <c r="B3950" s="2"/>
      <c r="C3950" s="16"/>
      <c r="D3950" s="41"/>
      <c r="E3950" s="41"/>
      <c r="F3950" s="41"/>
      <c r="G3950" s="41"/>
      <c r="H3950" s="6"/>
      <c r="I3950" s="6"/>
      <c r="J3950" s="6"/>
      <c r="K3950" s="9"/>
      <c r="L3950" s="9"/>
      <c r="AH3950" s="38"/>
      <c r="AI3950" s="38"/>
      <c r="AK3950" s="3"/>
      <c r="AL3950" s="3"/>
      <c r="AM3950" s="3"/>
      <c r="AV3950" s="3"/>
      <c r="BC3950" s="3"/>
      <c r="BD3950" s="38"/>
      <c r="BE3950" s="38"/>
      <c r="BN3950" s="38"/>
    </row>
    <row r="3951" spans="1:66" s="1" customFormat="1" ht="13.5" customHeight="1">
      <c r="A3951" s="17"/>
      <c r="B3951" s="2"/>
      <c r="C3951" s="16"/>
      <c r="D3951" s="41"/>
      <c r="E3951" s="41"/>
      <c r="F3951" s="41"/>
      <c r="G3951" s="41"/>
      <c r="H3951" s="6"/>
      <c r="I3951" s="6"/>
      <c r="J3951" s="6"/>
      <c r="K3951" s="9"/>
      <c r="L3951" s="9"/>
      <c r="AH3951" s="38"/>
      <c r="AI3951" s="38"/>
      <c r="AK3951" s="3"/>
      <c r="AL3951" s="3"/>
      <c r="AM3951" s="3"/>
      <c r="AV3951" s="3"/>
      <c r="BC3951" s="3"/>
      <c r="BD3951" s="38"/>
      <c r="BE3951" s="38"/>
      <c r="BN3951" s="38"/>
    </row>
    <row r="3952" spans="1:66" s="1" customFormat="1" ht="13.5" customHeight="1">
      <c r="A3952" s="17"/>
      <c r="B3952" s="2"/>
      <c r="C3952" s="16"/>
      <c r="D3952" s="41"/>
      <c r="E3952" s="41"/>
      <c r="F3952" s="41"/>
      <c r="G3952" s="41"/>
      <c r="H3952" s="6"/>
      <c r="I3952" s="6"/>
      <c r="J3952" s="6"/>
      <c r="K3952" s="9"/>
      <c r="L3952" s="9"/>
      <c r="AH3952" s="38"/>
      <c r="AI3952" s="38"/>
      <c r="AK3952" s="3"/>
      <c r="AL3952" s="3"/>
      <c r="AM3952" s="3"/>
      <c r="AV3952" s="3"/>
      <c r="BC3952" s="3"/>
      <c r="BD3952" s="38"/>
      <c r="BE3952" s="38"/>
      <c r="BN3952" s="38"/>
    </row>
    <row r="3953" spans="1:66" s="1" customFormat="1" ht="13.5" customHeight="1">
      <c r="A3953" s="17"/>
      <c r="B3953" s="2"/>
      <c r="C3953" s="16"/>
      <c r="D3953" s="41"/>
      <c r="E3953" s="41"/>
      <c r="F3953" s="41"/>
      <c r="G3953" s="41"/>
      <c r="H3953" s="6"/>
      <c r="I3953" s="6"/>
      <c r="J3953" s="6"/>
      <c r="K3953" s="9"/>
      <c r="L3953" s="9"/>
      <c r="AH3953" s="38"/>
      <c r="AI3953" s="38"/>
      <c r="AK3953" s="3"/>
      <c r="AL3953" s="3"/>
      <c r="AM3953" s="3"/>
      <c r="AV3953" s="3"/>
      <c r="BC3953" s="3"/>
      <c r="BD3953" s="38"/>
      <c r="BE3953" s="38"/>
      <c r="BN3953" s="38"/>
    </row>
    <row r="3954" spans="1:66" s="1" customFormat="1" ht="13.5" customHeight="1">
      <c r="A3954" s="17"/>
      <c r="B3954" s="2"/>
      <c r="C3954" s="16"/>
      <c r="D3954" s="41"/>
      <c r="E3954" s="41"/>
      <c r="F3954" s="41"/>
      <c r="G3954" s="41"/>
      <c r="H3954" s="6"/>
      <c r="I3954" s="6"/>
      <c r="J3954" s="6"/>
      <c r="K3954" s="9"/>
      <c r="L3954" s="9"/>
      <c r="AH3954" s="38"/>
      <c r="AI3954" s="38"/>
      <c r="AK3954" s="3"/>
      <c r="AL3954" s="3"/>
      <c r="AM3954" s="3"/>
      <c r="AV3954" s="3"/>
      <c r="BC3954" s="3"/>
      <c r="BD3954" s="38"/>
      <c r="BE3954" s="38"/>
      <c r="BN3954" s="38"/>
    </row>
    <row r="3955" spans="1:66" s="1" customFormat="1" ht="13.5" customHeight="1">
      <c r="A3955" s="17"/>
      <c r="B3955" s="2"/>
      <c r="C3955" s="16"/>
      <c r="D3955" s="41"/>
      <c r="E3955" s="41"/>
      <c r="F3955" s="41"/>
      <c r="G3955" s="41"/>
      <c r="H3955" s="6"/>
      <c r="I3955" s="6"/>
      <c r="J3955" s="6"/>
      <c r="K3955" s="9"/>
      <c r="L3955" s="9"/>
      <c r="AH3955" s="38"/>
      <c r="AI3955" s="38"/>
      <c r="AK3955" s="3"/>
      <c r="AL3955" s="3"/>
      <c r="AM3955" s="3"/>
      <c r="AV3955" s="3"/>
      <c r="BC3955" s="3"/>
      <c r="BD3955" s="38"/>
      <c r="BE3955" s="38"/>
      <c r="BN3955" s="38"/>
    </row>
    <row r="3956" spans="1:66" s="1" customFormat="1" ht="13.5" customHeight="1">
      <c r="A3956" s="17"/>
      <c r="B3956" s="2"/>
      <c r="C3956" s="16"/>
      <c r="D3956" s="41"/>
      <c r="E3956" s="41"/>
      <c r="F3956" s="41"/>
      <c r="G3956" s="41"/>
      <c r="H3956" s="6"/>
      <c r="I3956" s="6"/>
      <c r="J3956" s="6"/>
      <c r="K3956" s="9"/>
      <c r="L3956" s="9"/>
      <c r="AH3956" s="38"/>
      <c r="AI3956" s="38"/>
      <c r="AK3956" s="3"/>
      <c r="AL3956" s="3"/>
      <c r="AM3956" s="3"/>
      <c r="AV3956" s="3"/>
      <c r="BC3956" s="3"/>
      <c r="BD3956" s="38"/>
      <c r="BE3956" s="38"/>
      <c r="BN3956" s="38"/>
    </row>
    <row r="3957" spans="1:66" s="1" customFormat="1" ht="13.5" customHeight="1">
      <c r="A3957" s="17"/>
      <c r="B3957" s="2"/>
      <c r="C3957" s="16"/>
      <c r="D3957" s="41"/>
      <c r="E3957" s="41"/>
      <c r="F3957" s="41"/>
      <c r="G3957" s="41"/>
      <c r="H3957" s="6"/>
      <c r="I3957" s="6"/>
      <c r="J3957" s="6"/>
      <c r="K3957" s="9"/>
      <c r="L3957" s="9"/>
      <c r="AH3957" s="38"/>
      <c r="AI3957" s="38"/>
      <c r="AK3957" s="3"/>
      <c r="AL3957" s="3"/>
      <c r="AM3957" s="3"/>
      <c r="AV3957" s="3"/>
      <c r="BC3957" s="3"/>
      <c r="BD3957" s="38"/>
      <c r="BE3957" s="38"/>
      <c r="BN3957" s="38"/>
    </row>
    <row r="3958" spans="1:66" s="1" customFormat="1" ht="13.5" customHeight="1">
      <c r="A3958" s="17"/>
      <c r="B3958" s="2"/>
      <c r="C3958" s="16"/>
      <c r="D3958" s="41"/>
      <c r="E3958" s="41"/>
      <c r="F3958" s="41"/>
      <c r="G3958" s="41"/>
      <c r="H3958" s="6"/>
      <c r="I3958" s="6"/>
      <c r="J3958" s="6"/>
      <c r="K3958" s="9"/>
      <c r="L3958" s="9"/>
      <c r="AH3958" s="38"/>
      <c r="AI3958" s="38"/>
      <c r="AK3958" s="3"/>
      <c r="AL3958" s="3"/>
      <c r="AM3958" s="3"/>
      <c r="AV3958" s="3"/>
      <c r="BC3958" s="3"/>
      <c r="BD3958" s="38"/>
      <c r="BE3958" s="38"/>
      <c r="BN3958" s="38"/>
    </row>
    <row r="3959" spans="1:66" s="1" customFormat="1" ht="13.5" customHeight="1">
      <c r="A3959" s="17"/>
      <c r="B3959" s="2"/>
      <c r="C3959" s="16"/>
      <c r="D3959" s="41"/>
      <c r="E3959" s="41"/>
      <c r="F3959" s="41"/>
      <c r="G3959" s="41"/>
      <c r="H3959" s="6"/>
      <c r="I3959" s="6"/>
      <c r="J3959" s="6"/>
      <c r="K3959" s="9"/>
      <c r="L3959" s="9"/>
      <c r="AH3959" s="38"/>
      <c r="AI3959" s="38"/>
      <c r="AK3959" s="3"/>
      <c r="AL3959" s="3"/>
      <c r="AM3959" s="3"/>
      <c r="AV3959" s="3"/>
      <c r="BC3959" s="3"/>
      <c r="BD3959" s="38"/>
      <c r="BE3959" s="38"/>
      <c r="BN3959" s="38"/>
    </row>
    <row r="3960" spans="1:66" s="1" customFormat="1" ht="13.5" customHeight="1">
      <c r="A3960" s="17"/>
      <c r="B3960" s="2"/>
      <c r="C3960" s="16"/>
      <c r="D3960" s="41"/>
      <c r="E3960" s="41"/>
      <c r="F3960" s="41"/>
      <c r="G3960" s="41"/>
      <c r="H3960" s="6"/>
      <c r="I3960" s="6"/>
      <c r="J3960" s="6"/>
      <c r="K3960" s="9"/>
      <c r="L3960" s="9"/>
      <c r="AH3960" s="38"/>
      <c r="AI3960" s="38"/>
      <c r="AK3960" s="3"/>
      <c r="AL3960" s="3"/>
      <c r="AM3960" s="3"/>
      <c r="AV3960" s="3"/>
      <c r="BC3960" s="3"/>
      <c r="BD3960" s="38"/>
      <c r="BE3960" s="38"/>
      <c r="BN3960" s="38"/>
    </row>
    <row r="3961" spans="1:66" s="1" customFormat="1" ht="13.5" customHeight="1">
      <c r="A3961" s="17"/>
      <c r="B3961" s="2"/>
      <c r="C3961" s="16"/>
      <c r="D3961" s="41"/>
      <c r="E3961" s="41"/>
      <c r="F3961" s="41"/>
      <c r="G3961" s="41"/>
      <c r="H3961" s="6"/>
      <c r="I3961" s="6"/>
      <c r="J3961" s="6"/>
      <c r="K3961" s="9"/>
      <c r="L3961" s="9"/>
      <c r="AH3961" s="38"/>
      <c r="AI3961" s="38"/>
      <c r="AK3961" s="3"/>
      <c r="AL3961" s="3"/>
      <c r="AM3961" s="3"/>
      <c r="AV3961" s="3"/>
      <c r="BC3961" s="3"/>
      <c r="BD3961" s="38"/>
      <c r="BE3961" s="38"/>
      <c r="BN3961" s="38"/>
    </row>
    <row r="3962" spans="1:66" s="1" customFormat="1" ht="13.5" customHeight="1">
      <c r="A3962" s="17"/>
      <c r="B3962" s="2"/>
      <c r="C3962" s="16"/>
      <c r="D3962" s="41"/>
      <c r="E3962" s="41"/>
      <c r="F3962" s="41"/>
      <c r="G3962" s="41"/>
      <c r="H3962" s="6"/>
      <c r="I3962" s="6"/>
      <c r="J3962" s="6"/>
      <c r="K3962" s="9"/>
      <c r="L3962" s="9"/>
      <c r="AH3962" s="38"/>
      <c r="AI3962" s="38"/>
      <c r="AK3962" s="3"/>
      <c r="AL3962" s="3"/>
      <c r="AM3962" s="3"/>
      <c r="AV3962" s="3"/>
      <c r="BC3962" s="3"/>
      <c r="BD3962" s="38"/>
      <c r="BE3962" s="38"/>
      <c r="BN3962" s="38"/>
    </row>
    <row r="3963" spans="1:66" s="1" customFormat="1" ht="13.5" customHeight="1">
      <c r="A3963" s="17"/>
      <c r="B3963" s="2"/>
      <c r="C3963" s="16"/>
      <c r="D3963" s="44"/>
      <c r="E3963" s="44"/>
      <c r="F3963" s="44"/>
      <c r="G3963" s="44"/>
      <c r="H3963" s="6"/>
      <c r="I3963" s="6"/>
      <c r="J3963" s="6"/>
      <c r="K3963" s="9"/>
      <c r="L3963" s="9"/>
      <c r="AH3963" s="38"/>
      <c r="AI3963" s="38"/>
      <c r="AK3963" s="3"/>
      <c r="AL3963" s="3"/>
      <c r="AM3963" s="3"/>
      <c r="AV3963" s="3"/>
      <c r="BC3963" s="3"/>
      <c r="BD3963" s="38"/>
      <c r="BE3963" s="38"/>
      <c r="BN3963" s="38"/>
    </row>
    <row r="3964" spans="1:66" s="1" customFormat="1" ht="13.5" customHeight="1">
      <c r="A3964" s="17"/>
      <c r="B3964" s="2"/>
      <c r="C3964" s="16"/>
      <c r="D3964" s="41"/>
      <c r="E3964" s="41"/>
      <c r="F3964" s="41"/>
      <c r="G3964" s="41"/>
      <c r="H3964" s="6"/>
      <c r="I3964" s="6"/>
      <c r="J3964" s="6"/>
      <c r="K3964" s="9"/>
      <c r="L3964" s="9"/>
      <c r="AH3964" s="38"/>
      <c r="AI3964" s="38"/>
      <c r="AK3964" s="3"/>
      <c r="AL3964" s="3"/>
      <c r="AM3964" s="3"/>
      <c r="AV3964" s="3"/>
      <c r="BC3964" s="3"/>
      <c r="BD3964" s="38"/>
      <c r="BE3964" s="38"/>
      <c r="BN3964" s="38"/>
    </row>
    <row r="3965" spans="1:66" s="1" customFormat="1" ht="13.5" customHeight="1">
      <c r="A3965" s="17"/>
      <c r="B3965" s="2"/>
      <c r="C3965" s="16"/>
      <c r="D3965" s="44"/>
      <c r="E3965" s="44"/>
      <c r="F3965" s="44"/>
      <c r="G3965" s="44"/>
      <c r="H3965" s="6"/>
      <c r="I3965" s="6"/>
      <c r="J3965" s="6"/>
      <c r="K3965" s="9"/>
      <c r="L3965" s="9"/>
      <c r="AH3965" s="38"/>
      <c r="AI3965" s="38"/>
      <c r="AK3965" s="3"/>
      <c r="AL3965" s="3"/>
      <c r="AM3965" s="3"/>
      <c r="AV3965" s="3"/>
      <c r="BC3965" s="3"/>
      <c r="BD3965" s="38"/>
      <c r="BE3965" s="38"/>
      <c r="BN3965" s="38"/>
    </row>
    <row r="3966" spans="1:66" s="1" customFormat="1" ht="13.5" customHeight="1">
      <c r="A3966" s="17"/>
      <c r="B3966" s="2"/>
      <c r="C3966" s="16"/>
      <c r="D3966" s="41"/>
      <c r="E3966" s="41"/>
      <c r="F3966" s="41"/>
      <c r="G3966" s="41"/>
      <c r="H3966" s="6"/>
      <c r="I3966" s="6"/>
      <c r="J3966" s="6"/>
      <c r="K3966" s="9"/>
      <c r="L3966" s="9"/>
      <c r="AH3966" s="38"/>
      <c r="AI3966" s="38"/>
      <c r="AK3966" s="3"/>
      <c r="AL3966" s="3"/>
      <c r="AM3966" s="3"/>
      <c r="AV3966" s="3"/>
      <c r="BC3966" s="3"/>
      <c r="BD3966" s="38"/>
      <c r="BE3966" s="38"/>
      <c r="BN3966" s="38"/>
    </row>
    <row r="3967" spans="1:66" s="1" customFormat="1" ht="13.5" customHeight="1">
      <c r="A3967" s="17"/>
      <c r="B3967" s="2"/>
      <c r="C3967" s="16"/>
      <c r="D3967" s="44"/>
      <c r="E3967" s="44"/>
      <c r="F3967" s="44"/>
      <c r="G3967" s="44"/>
      <c r="H3967" s="6"/>
      <c r="I3967" s="6"/>
      <c r="J3967" s="6"/>
      <c r="K3967" s="9"/>
      <c r="L3967" s="9"/>
      <c r="AH3967" s="38"/>
      <c r="AI3967" s="38"/>
      <c r="AK3967" s="3"/>
      <c r="AL3967" s="3"/>
      <c r="AM3967" s="3"/>
      <c r="AV3967" s="3"/>
      <c r="BC3967" s="3"/>
      <c r="BD3967" s="38"/>
      <c r="BE3967" s="38"/>
      <c r="BN3967" s="38"/>
    </row>
    <row r="3968" spans="1:66" s="1" customFormat="1" ht="13.5" customHeight="1">
      <c r="A3968" s="17"/>
      <c r="B3968" s="2"/>
      <c r="C3968" s="16"/>
      <c r="D3968" s="44"/>
      <c r="E3968" s="44"/>
      <c r="F3968" s="44"/>
      <c r="G3968" s="44"/>
      <c r="H3968" s="6"/>
      <c r="I3968" s="6"/>
      <c r="J3968" s="6"/>
      <c r="K3968" s="9"/>
      <c r="L3968" s="9"/>
      <c r="AH3968" s="38"/>
      <c r="AI3968" s="38"/>
      <c r="AK3968" s="3"/>
      <c r="AL3968" s="3"/>
      <c r="AM3968" s="3"/>
      <c r="AV3968" s="3"/>
      <c r="BC3968" s="3"/>
      <c r="BD3968" s="38"/>
      <c r="BE3968" s="38"/>
      <c r="BN3968" s="38"/>
    </row>
    <row r="3969" spans="1:66" s="1" customFormat="1" ht="13.5" customHeight="1">
      <c r="A3969" s="17"/>
      <c r="B3969" s="2"/>
      <c r="C3969" s="16"/>
      <c r="D3969" s="44"/>
      <c r="E3969" s="44"/>
      <c r="F3969" s="44"/>
      <c r="G3969" s="44"/>
      <c r="H3969" s="6"/>
      <c r="I3969" s="6"/>
      <c r="J3969" s="6"/>
      <c r="K3969" s="9"/>
      <c r="L3969" s="9"/>
      <c r="AH3969" s="38"/>
      <c r="AI3969" s="38"/>
      <c r="AK3969" s="3"/>
      <c r="AL3969" s="3"/>
      <c r="AM3969" s="3"/>
      <c r="AV3969" s="3"/>
      <c r="BC3969" s="3"/>
      <c r="BD3969" s="38"/>
      <c r="BE3969" s="38"/>
      <c r="BN3969" s="38"/>
    </row>
    <row r="3970" spans="1:66" s="1" customFormat="1" ht="13.5" customHeight="1">
      <c r="A3970" s="17"/>
      <c r="B3970" s="2"/>
      <c r="C3970" s="16"/>
      <c r="D3970" s="44"/>
      <c r="E3970" s="44"/>
      <c r="F3970" s="44"/>
      <c r="G3970" s="44"/>
      <c r="H3970" s="6"/>
      <c r="I3970" s="6"/>
      <c r="J3970" s="6"/>
      <c r="K3970" s="9"/>
      <c r="L3970" s="9"/>
      <c r="AH3970" s="38"/>
      <c r="AI3970" s="38"/>
      <c r="AK3970" s="3"/>
      <c r="AL3970" s="3"/>
      <c r="AM3970" s="3"/>
      <c r="AV3970" s="3"/>
      <c r="BC3970" s="3"/>
      <c r="BD3970" s="38"/>
      <c r="BE3970" s="38"/>
      <c r="BN3970" s="38"/>
    </row>
    <row r="3971" spans="1:66" s="1" customFormat="1" ht="13.5" customHeight="1">
      <c r="A3971" s="17"/>
      <c r="B3971" s="2"/>
      <c r="C3971" s="16"/>
      <c r="D3971" s="44"/>
      <c r="E3971" s="44"/>
      <c r="F3971" s="44"/>
      <c r="G3971" s="44"/>
      <c r="H3971" s="6"/>
      <c r="I3971" s="6"/>
      <c r="J3971" s="6"/>
      <c r="K3971" s="9"/>
      <c r="L3971" s="9"/>
      <c r="AH3971" s="38"/>
      <c r="AI3971" s="38"/>
      <c r="AK3971" s="3"/>
      <c r="AL3971" s="3"/>
      <c r="AM3971" s="3"/>
      <c r="AV3971" s="3"/>
      <c r="BC3971" s="3"/>
      <c r="BD3971" s="38"/>
      <c r="BE3971" s="38"/>
      <c r="BN3971" s="38"/>
    </row>
    <row r="3972" spans="1:66" s="1" customFormat="1" ht="13.5" customHeight="1">
      <c r="A3972" s="17"/>
      <c r="B3972" s="2"/>
      <c r="C3972" s="16"/>
      <c r="D3972" s="44"/>
      <c r="E3972" s="44"/>
      <c r="F3972" s="44"/>
      <c r="G3972" s="44"/>
      <c r="H3972" s="6"/>
      <c r="I3972" s="6"/>
      <c r="J3972" s="6"/>
      <c r="K3972" s="9"/>
      <c r="L3972" s="9"/>
      <c r="AH3972" s="38"/>
      <c r="AI3972" s="38"/>
      <c r="AK3972" s="3"/>
      <c r="AL3972" s="3"/>
      <c r="AM3972" s="3"/>
      <c r="AV3972" s="3"/>
      <c r="BC3972" s="3"/>
      <c r="BD3972" s="38"/>
      <c r="BE3972" s="38"/>
      <c r="BN3972" s="38"/>
    </row>
    <row r="3973" spans="1:66" s="1" customFormat="1" ht="13.5" customHeight="1">
      <c r="A3973" s="17"/>
      <c r="B3973" s="2"/>
      <c r="C3973" s="16"/>
      <c r="D3973" s="44"/>
      <c r="E3973" s="44"/>
      <c r="F3973" s="44"/>
      <c r="G3973" s="44"/>
      <c r="H3973" s="6"/>
      <c r="I3973" s="6"/>
      <c r="J3973" s="6"/>
      <c r="K3973" s="9"/>
      <c r="L3973" s="9"/>
      <c r="AH3973" s="38"/>
      <c r="AI3973" s="38"/>
      <c r="AK3973" s="3"/>
      <c r="AL3973" s="3"/>
      <c r="AM3973" s="3"/>
      <c r="AV3973" s="3"/>
      <c r="BC3973" s="3"/>
      <c r="BD3973" s="38"/>
      <c r="BE3973" s="38"/>
      <c r="BN3973" s="38"/>
    </row>
    <row r="3974" spans="1:66" s="1" customFormat="1" ht="13.5" customHeight="1">
      <c r="A3974" s="17"/>
      <c r="B3974" s="2"/>
      <c r="C3974" s="16"/>
      <c r="D3974" s="44"/>
      <c r="E3974" s="44"/>
      <c r="F3974" s="44"/>
      <c r="G3974" s="44"/>
      <c r="H3974" s="6"/>
      <c r="I3974" s="6"/>
      <c r="J3974" s="6"/>
      <c r="K3974" s="9"/>
      <c r="L3974" s="9"/>
      <c r="AH3974" s="38"/>
      <c r="AI3974" s="38"/>
      <c r="AK3974" s="3"/>
      <c r="AL3974" s="3"/>
      <c r="AM3974" s="3"/>
      <c r="AV3974" s="3"/>
      <c r="BC3974" s="3"/>
      <c r="BD3974" s="38"/>
      <c r="BE3974" s="38"/>
      <c r="BN3974" s="38"/>
    </row>
    <row r="3975" spans="1:66" s="1" customFormat="1" ht="13.5" customHeight="1">
      <c r="A3975" s="17"/>
      <c r="B3975" s="2"/>
      <c r="C3975" s="16"/>
      <c r="D3975" s="44"/>
      <c r="E3975" s="44"/>
      <c r="F3975" s="44"/>
      <c r="G3975" s="44"/>
      <c r="H3975" s="6"/>
      <c r="I3975" s="6"/>
      <c r="J3975" s="6"/>
      <c r="K3975" s="9"/>
      <c r="L3975" s="9"/>
      <c r="AH3975" s="38"/>
      <c r="AI3975" s="38"/>
      <c r="AK3975" s="3"/>
      <c r="AL3975" s="3"/>
      <c r="AM3975" s="3"/>
      <c r="AV3975" s="3"/>
      <c r="BC3975" s="3"/>
      <c r="BD3975" s="38"/>
      <c r="BE3975" s="38"/>
      <c r="BN3975" s="38"/>
    </row>
    <row r="3976" spans="1:66" s="1" customFormat="1" ht="13.5" customHeight="1">
      <c r="A3976" s="17"/>
      <c r="B3976" s="2"/>
      <c r="C3976" s="16"/>
      <c r="D3976" s="44"/>
      <c r="E3976" s="44"/>
      <c r="F3976" s="44"/>
      <c r="G3976" s="44"/>
      <c r="H3976" s="6"/>
      <c r="I3976" s="6"/>
      <c r="J3976" s="6"/>
      <c r="K3976" s="9"/>
      <c r="L3976" s="9"/>
      <c r="AH3976" s="38"/>
      <c r="AI3976" s="38"/>
      <c r="AK3976" s="3"/>
      <c r="AL3976" s="3"/>
      <c r="AM3976" s="3"/>
      <c r="AV3976" s="3"/>
      <c r="BC3976" s="3"/>
      <c r="BD3976" s="38"/>
      <c r="BE3976" s="38"/>
      <c r="BN3976" s="38"/>
    </row>
    <row r="3977" spans="1:66" s="1" customFormat="1" ht="13.5" customHeight="1">
      <c r="A3977" s="17"/>
      <c r="B3977" s="2"/>
      <c r="C3977" s="16"/>
      <c r="D3977" s="44"/>
      <c r="E3977" s="44"/>
      <c r="F3977" s="44"/>
      <c r="G3977" s="44"/>
      <c r="H3977" s="6"/>
      <c r="I3977" s="6"/>
      <c r="J3977" s="6"/>
      <c r="K3977" s="9"/>
      <c r="L3977" s="9"/>
      <c r="AH3977" s="38"/>
      <c r="AI3977" s="38"/>
      <c r="AK3977" s="3"/>
      <c r="AL3977" s="3"/>
      <c r="AM3977" s="3"/>
      <c r="AV3977" s="3"/>
      <c r="BC3977" s="3"/>
      <c r="BD3977" s="38"/>
      <c r="BE3977" s="38"/>
      <c r="BN3977" s="38"/>
    </row>
    <row r="3978" spans="1:66" s="1" customFormat="1" ht="13.5" customHeight="1">
      <c r="A3978" s="17"/>
      <c r="B3978" s="2"/>
      <c r="C3978" s="16"/>
      <c r="D3978" s="44"/>
      <c r="E3978" s="44"/>
      <c r="F3978" s="44"/>
      <c r="G3978" s="44"/>
      <c r="H3978" s="6"/>
      <c r="I3978" s="6"/>
      <c r="J3978" s="6"/>
      <c r="K3978" s="9"/>
      <c r="L3978" s="9"/>
      <c r="AH3978" s="38"/>
      <c r="AI3978" s="38"/>
      <c r="AK3978" s="3"/>
      <c r="AL3978" s="3"/>
      <c r="AM3978" s="3"/>
      <c r="AV3978" s="3"/>
      <c r="BC3978" s="3"/>
      <c r="BD3978" s="38"/>
      <c r="BE3978" s="38"/>
      <c r="BN3978" s="38"/>
    </row>
    <row r="3979" spans="1:66" s="1" customFormat="1" ht="13.5" customHeight="1">
      <c r="A3979" s="17"/>
      <c r="B3979" s="2"/>
      <c r="C3979" s="16"/>
      <c r="D3979" s="44"/>
      <c r="E3979" s="44"/>
      <c r="F3979" s="44"/>
      <c r="G3979" s="44"/>
      <c r="H3979" s="6"/>
      <c r="I3979" s="6"/>
      <c r="J3979" s="6"/>
      <c r="K3979" s="9"/>
      <c r="L3979" s="9"/>
      <c r="AH3979" s="38"/>
      <c r="AI3979" s="38"/>
      <c r="AK3979" s="3"/>
      <c r="AL3979" s="3"/>
      <c r="AM3979" s="3"/>
      <c r="AV3979" s="3"/>
      <c r="BC3979" s="3"/>
      <c r="BD3979" s="38"/>
      <c r="BE3979" s="38"/>
      <c r="BN3979" s="38"/>
    </row>
    <row r="3980" spans="1:66" s="1" customFormat="1" ht="13.5" customHeight="1">
      <c r="A3980" s="17"/>
      <c r="B3980" s="2"/>
      <c r="C3980" s="16"/>
      <c r="D3980" s="44"/>
      <c r="E3980" s="44"/>
      <c r="F3980" s="44"/>
      <c r="G3980" s="44"/>
      <c r="H3980" s="6"/>
      <c r="I3980" s="6"/>
      <c r="J3980" s="6"/>
      <c r="K3980" s="9"/>
      <c r="L3980" s="9"/>
      <c r="AH3980" s="38"/>
      <c r="AI3980" s="38"/>
      <c r="AK3980" s="3"/>
      <c r="AL3980" s="3"/>
      <c r="AM3980" s="3"/>
      <c r="AV3980" s="3"/>
      <c r="BC3980" s="3"/>
      <c r="BD3980" s="38"/>
      <c r="BE3980" s="38"/>
      <c r="BN3980" s="38"/>
    </row>
    <row r="3981" spans="1:66" s="1" customFormat="1" ht="13.5" customHeight="1">
      <c r="A3981" s="17"/>
      <c r="B3981" s="2"/>
      <c r="C3981" s="16"/>
      <c r="D3981" s="44"/>
      <c r="E3981" s="44"/>
      <c r="F3981" s="44"/>
      <c r="G3981" s="44"/>
      <c r="H3981" s="6"/>
      <c r="I3981" s="6"/>
      <c r="J3981" s="6"/>
      <c r="K3981" s="9"/>
      <c r="L3981" s="9"/>
      <c r="AH3981" s="38"/>
      <c r="AI3981" s="38"/>
      <c r="AK3981" s="3"/>
      <c r="AL3981" s="3"/>
      <c r="AM3981" s="3"/>
      <c r="AV3981" s="3"/>
      <c r="BC3981" s="3"/>
      <c r="BD3981" s="38"/>
      <c r="BE3981" s="38"/>
      <c r="BN3981" s="38"/>
    </row>
    <row r="3982" spans="1:66" s="1" customFormat="1" ht="13.5" customHeight="1">
      <c r="A3982" s="17"/>
      <c r="B3982" s="2"/>
      <c r="C3982" s="16"/>
      <c r="D3982" s="44"/>
      <c r="E3982" s="44"/>
      <c r="F3982" s="44"/>
      <c r="G3982" s="44"/>
      <c r="H3982" s="6"/>
      <c r="I3982" s="6"/>
      <c r="J3982" s="6"/>
      <c r="K3982" s="9"/>
      <c r="L3982" s="9"/>
      <c r="AH3982" s="38"/>
      <c r="AI3982" s="38"/>
      <c r="AK3982" s="3"/>
      <c r="AL3982" s="3"/>
      <c r="AM3982" s="3"/>
      <c r="AV3982" s="3"/>
      <c r="BC3982" s="3"/>
      <c r="BD3982" s="38"/>
      <c r="BE3982" s="38"/>
      <c r="BN3982" s="38"/>
    </row>
    <row r="3983" spans="1:66" s="1" customFormat="1" ht="13.5" customHeight="1">
      <c r="A3983" s="17"/>
      <c r="B3983" s="2"/>
      <c r="C3983" s="16"/>
      <c r="D3983" s="44"/>
      <c r="E3983" s="44"/>
      <c r="F3983" s="44"/>
      <c r="G3983" s="44"/>
      <c r="H3983" s="6"/>
      <c r="I3983" s="6"/>
      <c r="J3983" s="6"/>
      <c r="K3983" s="9"/>
      <c r="L3983" s="9"/>
      <c r="AH3983" s="38"/>
      <c r="AI3983" s="38"/>
      <c r="AK3983" s="3"/>
      <c r="AL3983" s="3"/>
      <c r="AM3983" s="3"/>
      <c r="AV3983" s="3"/>
      <c r="BC3983" s="3"/>
      <c r="BD3983" s="38"/>
      <c r="BE3983" s="38"/>
      <c r="BN3983" s="38"/>
    </row>
    <row r="3984" spans="1:66" s="1" customFormat="1" ht="13.5" customHeight="1">
      <c r="A3984" s="17"/>
      <c r="B3984" s="2"/>
      <c r="C3984" s="16"/>
      <c r="D3984" s="44"/>
      <c r="E3984" s="44"/>
      <c r="F3984" s="44"/>
      <c r="G3984" s="44"/>
      <c r="H3984" s="6"/>
      <c r="I3984" s="6"/>
      <c r="J3984" s="6"/>
      <c r="K3984" s="9"/>
      <c r="L3984" s="9"/>
      <c r="AH3984" s="38"/>
      <c r="AI3984" s="38"/>
      <c r="AK3984" s="3"/>
      <c r="AL3984" s="3"/>
      <c r="AM3984" s="3"/>
      <c r="AV3984" s="3"/>
      <c r="BC3984" s="3"/>
      <c r="BD3984" s="38"/>
      <c r="BE3984" s="38"/>
      <c r="BN3984" s="38"/>
    </row>
    <row r="3985" spans="1:66" s="1" customFormat="1" ht="13.5" customHeight="1">
      <c r="A3985" s="17"/>
      <c r="B3985" s="2"/>
      <c r="C3985" s="16"/>
      <c r="D3985" s="44"/>
      <c r="E3985" s="44"/>
      <c r="F3985" s="44"/>
      <c r="G3985" s="44"/>
      <c r="H3985" s="6"/>
      <c r="I3985" s="6"/>
      <c r="J3985" s="6"/>
      <c r="K3985" s="9"/>
      <c r="L3985" s="9"/>
      <c r="AH3985" s="38"/>
      <c r="AI3985" s="38"/>
      <c r="AK3985" s="3"/>
      <c r="AL3985" s="3"/>
      <c r="AM3985" s="3"/>
      <c r="AV3985" s="3"/>
      <c r="BC3985" s="3"/>
      <c r="BD3985" s="38"/>
      <c r="BE3985" s="38"/>
      <c r="BN3985" s="38"/>
    </row>
    <row r="3986" spans="1:66" s="1" customFormat="1" ht="13.5" customHeight="1">
      <c r="A3986" s="17"/>
      <c r="B3986" s="2"/>
      <c r="C3986" s="16"/>
      <c r="D3986" s="44"/>
      <c r="E3986" s="44"/>
      <c r="F3986" s="44"/>
      <c r="G3986" s="44"/>
      <c r="H3986" s="6"/>
      <c r="I3986" s="6"/>
      <c r="J3986" s="6"/>
      <c r="K3986" s="9"/>
      <c r="L3986" s="9"/>
      <c r="AH3986" s="38"/>
      <c r="AI3986" s="38"/>
      <c r="AK3986" s="3"/>
      <c r="AL3986" s="3"/>
      <c r="AM3986" s="3"/>
      <c r="AV3986" s="3"/>
      <c r="BC3986" s="3"/>
      <c r="BD3986" s="38"/>
      <c r="BE3986" s="38"/>
      <c r="BN3986" s="38"/>
    </row>
    <row r="3987" spans="1:66" s="1" customFormat="1" ht="13.5" customHeight="1">
      <c r="A3987" s="17"/>
      <c r="B3987" s="2"/>
      <c r="C3987" s="16"/>
      <c r="D3987" s="44"/>
      <c r="E3987" s="44"/>
      <c r="F3987" s="44"/>
      <c r="G3987" s="44"/>
      <c r="H3987" s="6"/>
      <c r="I3987" s="6"/>
      <c r="J3987" s="6"/>
      <c r="K3987" s="9"/>
      <c r="L3987" s="9"/>
      <c r="AH3987" s="38"/>
      <c r="AI3987" s="38"/>
      <c r="AK3987" s="3"/>
      <c r="AL3987" s="3"/>
      <c r="AM3987" s="3"/>
      <c r="AV3987" s="3"/>
      <c r="BC3987" s="3"/>
      <c r="BD3987" s="38"/>
      <c r="BE3987" s="38"/>
      <c r="BN3987" s="38"/>
    </row>
    <row r="3988" spans="1:66" s="1" customFormat="1" ht="13.5" customHeight="1">
      <c r="A3988" s="17"/>
      <c r="B3988" s="2"/>
      <c r="C3988" s="16"/>
      <c r="D3988" s="44"/>
      <c r="E3988" s="44"/>
      <c r="F3988" s="44"/>
      <c r="G3988" s="44"/>
      <c r="H3988" s="6"/>
      <c r="I3988" s="6"/>
      <c r="J3988" s="6"/>
      <c r="K3988" s="9"/>
      <c r="L3988" s="9"/>
      <c r="AH3988" s="38"/>
      <c r="AI3988" s="38"/>
      <c r="AK3988" s="3"/>
      <c r="AL3988" s="3"/>
      <c r="AM3988" s="3"/>
      <c r="AV3988" s="3"/>
      <c r="BC3988" s="3"/>
      <c r="BD3988" s="38"/>
      <c r="BE3988" s="38"/>
      <c r="BN3988" s="38"/>
    </row>
    <row r="3989" spans="1:66" s="1" customFormat="1" ht="13.5" customHeight="1">
      <c r="A3989" s="17"/>
      <c r="B3989" s="2"/>
      <c r="C3989" s="16"/>
      <c r="D3989" s="44"/>
      <c r="E3989" s="44"/>
      <c r="F3989" s="44"/>
      <c r="G3989" s="44"/>
      <c r="H3989" s="6"/>
      <c r="I3989" s="6"/>
      <c r="J3989" s="6"/>
      <c r="K3989" s="9"/>
      <c r="L3989" s="9"/>
      <c r="AH3989" s="38"/>
      <c r="AI3989" s="38"/>
      <c r="AK3989" s="3"/>
      <c r="AL3989" s="3"/>
      <c r="AM3989" s="3"/>
      <c r="AV3989" s="3"/>
      <c r="BC3989" s="3"/>
      <c r="BD3989" s="38"/>
      <c r="BE3989" s="38"/>
      <c r="BN3989" s="38"/>
    </row>
    <row r="3990" spans="1:66" s="1" customFormat="1" ht="13.5" customHeight="1">
      <c r="A3990" s="17"/>
      <c r="B3990" s="2"/>
      <c r="C3990" s="16"/>
      <c r="D3990" s="44"/>
      <c r="E3990" s="44"/>
      <c r="F3990" s="44"/>
      <c r="G3990" s="44"/>
      <c r="H3990" s="6"/>
      <c r="I3990" s="6"/>
      <c r="J3990" s="6"/>
      <c r="K3990" s="9"/>
      <c r="L3990" s="9"/>
      <c r="AH3990" s="38"/>
      <c r="AI3990" s="38"/>
      <c r="AK3990" s="3"/>
      <c r="AL3990" s="3"/>
      <c r="AM3990" s="3"/>
      <c r="AV3990" s="3"/>
      <c r="BC3990" s="3"/>
      <c r="BD3990" s="38"/>
      <c r="BE3990" s="38"/>
      <c r="BN3990" s="38"/>
    </row>
    <row r="3991" spans="1:66" s="1" customFormat="1" ht="13.5" customHeight="1">
      <c r="A3991" s="17"/>
      <c r="B3991" s="2"/>
      <c r="C3991" s="16"/>
      <c r="D3991" s="44"/>
      <c r="E3991" s="44"/>
      <c r="F3991" s="44"/>
      <c r="G3991" s="44"/>
      <c r="H3991" s="6"/>
      <c r="I3991" s="6"/>
      <c r="J3991" s="6"/>
      <c r="K3991" s="9"/>
      <c r="L3991" s="9"/>
      <c r="AH3991" s="38"/>
      <c r="AI3991" s="38"/>
      <c r="AK3991" s="3"/>
      <c r="AL3991" s="3"/>
      <c r="AM3991" s="3"/>
      <c r="AV3991" s="3"/>
      <c r="BC3991" s="3"/>
      <c r="BD3991" s="38"/>
      <c r="BE3991" s="38"/>
      <c r="BN3991" s="38"/>
    </row>
    <row r="3992" spans="1:66" s="1" customFormat="1" ht="13.5" customHeight="1">
      <c r="A3992" s="17"/>
      <c r="B3992" s="2"/>
      <c r="C3992" s="16"/>
      <c r="D3992" s="44"/>
      <c r="E3992" s="44"/>
      <c r="F3992" s="44"/>
      <c r="G3992" s="44"/>
      <c r="H3992" s="6"/>
      <c r="I3992" s="6"/>
      <c r="J3992" s="6"/>
      <c r="K3992" s="9"/>
      <c r="L3992" s="9"/>
      <c r="AH3992" s="38"/>
      <c r="AI3992" s="38"/>
      <c r="AK3992" s="3"/>
      <c r="AL3992" s="3"/>
      <c r="AM3992" s="3"/>
      <c r="AV3992" s="3"/>
      <c r="BC3992" s="3"/>
      <c r="BD3992" s="38"/>
      <c r="BE3992" s="38"/>
      <c r="BN3992" s="38"/>
    </row>
    <row r="3993" spans="1:66" s="1" customFormat="1" ht="13.5" customHeight="1">
      <c r="A3993" s="17"/>
      <c r="B3993" s="2"/>
      <c r="C3993" s="16"/>
      <c r="D3993" s="44"/>
      <c r="E3993" s="44"/>
      <c r="F3993" s="44"/>
      <c r="G3993" s="44"/>
      <c r="H3993" s="6"/>
      <c r="I3993" s="6"/>
      <c r="J3993" s="6"/>
      <c r="K3993" s="9"/>
      <c r="L3993" s="9"/>
      <c r="AH3993" s="38"/>
      <c r="AI3993" s="38"/>
      <c r="AK3993" s="3"/>
      <c r="AL3993" s="3"/>
      <c r="AM3993" s="3"/>
      <c r="AV3993" s="3"/>
      <c r="BC3993" s="3"/>
      <c r="BD3993" s="38"/>
      <c r="BE3993" s="38"/>
      <c r="BN3993" s="38"/>
    </row>
    <row r="3994" spans="1:66" s="1" customFormat="1" ht="13.5" customHeight="1">
      <c r="A3994" s="17"/>
      <c r="B3994" s="2"/>
      <c r="C3994" s="16"/>
      <c r="D3994" s="44"/>
      <c r="E3994" s="44"/>
      <c r="F3994" s="44"/>
      <c r="G3994" s="44"/>
      <c r="H3994" s="6"/>
      <c r="I3994" s="6"/>
      <c r="J3994" s="6"/>
      <c r="K3994" s="9"/>
      <c r="L3994" s="9"/>
      <c r="AH3994" s="38"/>
      <c r="AI3994" s="38"/>
      <c r="AK3994" s="3"/>
      <c r="AL3994" s="3"/>
      <c r="AM3994" s="3"/>
      <c r="AV3994" s="3"/>
      <c r="BC3994" s="3"/>
      <c r="BD3994" s="38"/>
      <c r="BE3994" s="38"/>
      <c r="BN3994" s="38"/>
    </row>
    <row r="3995" spans="1:66" s="1" customFormat="1" ht="13.5" customHeight="1">
      <c r="A3995" s="17"/>
      <c r="B3995" s="2"/>
      <c r="C3995" s="16"/>
      <c r="D3995" s="44"/>
      <c r="E3995" s="44"/>
      <c r="F3995" s="44"/>
      <c r="G3995" s="44"/>
      <c r="H3995" s="6"/>
      <c r="I3995" s="6"/>
      <c r="J3995" s="6"/>
      <c r="K3995" s="9"/>
      <c r="L3995" s="9"/>
      <c r="AH3995" s="38"/>
      <c r="AI3995" s="38"/>
      <c r="AK3995" s="3"/>
      <c r="AL3995" s="3"/>
      <c r="AM3995" s="3"/>
      <c r="AV3995" s="3"/>
      <c r="BC3995" s="3"/>
      <c r="BD3995" s="38"/>
      <c r="BE3995" s="38"/>
      <c r="BN3995" s="38"/>
    </row>
    <row r="3996" spans="1:66" s="1" customFormat="1" ht="13.5" customHeight="1">
      <c r="A3996" s="17"/>
      <c r="B3996" s="2"/>
      <c r="C3996" s="16"/>
      <c r="D3996" s="44"/>
      <c r="E3996" s="44"/>
      <c r="F3996" s="44"/>
      <c r="G3996" s="44"/>
      <c r="H3996" s="6"/>
      <c r="I3996" s="6"/>
      <c r="J3996" s="6"/>
      <c r="K3996" s="9"/>
      <c r="L3996" s="9"/>
      <c r="AH3996" s="38"/>
      <c r="AI3996" s="38"/>
      <c r="AK3996" s="3"/>
      <c r="AL3996" s="3"/>
      <c r="AM3996" s="3"/>
      <c r="AV3996" s="3"/>
      <c r="BC3996" s="3"/>
      <c r="BD3996" s="38"/>
      <c r="BE3996" s="38"/>
      <c r="BN3996" s="38"/>
    </row>
    <row r="3997" spans="1:66" s="1" customFormat="1" ht="13.5" customHeight="1">
      <c r="A3997" s="17"/>
      <c r="B3997" s="2"/>
      <c r="C3997" s="16"/>
      <c r="D3997" s="44"/>
      <c r="E3997" s="44"/>
      <c r="F3997" s="44"/>
      <c r="G3997" s="44"/>
      <c r="H3997" s="6"/>
      <c r="I3997" s="6"/>
      <c r="J3997" s="6"/>
      <c r="K3997" s="9"/>
      <c r="L3997" s="9"/>
      <c r="AH3997" s="38"/>
      <c r="AI3997" s="38"/>
      <c r="AK3997" s="3"/>
      <c r="AL3997" s="3"/>
      <c r="AM3997" s="3"/>
      <c r="AV3997" s="3"/>
      <c r="BC3997" s="3"/>
      <c r="BD3997" s="38"/>
      <c r="BE3997" s="38"/>
      <c r="BN3997" s="38"/>
    </row>
    <row r="3998" spans="1:66" s="1" customFormat="1" ht="13.5" customHeight="1">
      <c r="A3998" s="17"/>
      <c r="B3998" s="2"/>
      <c r="C3998" s="16"/>
      <c r="D3998" s="44"/>
      <c r="E3998" s="44"/>
      <c r="F3998" s="44"/>
      <c r="G3998" s="44"/>
      <c r="H3998" s="6"/>
      <c r="I3998" s="6"/>
      <c r="J3998" s="6"/>
      <c r="K3998" s="9"/>
      <c r="L3998" s="9"/>
      <c r="AH3998" s="38"/>
      <c r="AI3998" s="38"/>
      <c r="AK3998" s="3"/>
      <c r="AL3998" s="3"/>
      <c r="AM3998" s="3"/>
      <c r="AV3998" s="3"/>
      <c r="BC3998" s="3"/>
      <c r="BD3998" s="38"/>
      <c r="BE3998" s="38"/>
      <c r="BN3998" s="38"/>
    </row>
    <row r="3999" spans="1:66" s="1" customFormat="1" ht="13.5" customHeight="1">
      <c r="A3999" s="17"/>
      <c r="B3999" s="2"/>
      <c r="C3999" s="16"/>
      <c r="D3999" s="44"/>
      <c r="E3999" s="44"/>
      <c r="F3999" s="44"/>
      <c r="G3999" s="44"/>
      <c r="H3999" s="6"/>
      <c r="I3999" s="6"/>
      <c r="J3999" s="6"/>
      <c r="K3999" s="9"/>
      <c r="L3999" s="9"/>
      <c r="AH3999" s="38"/>
      <c r="AI3999" s="38"/>
      <c r="AK3999" s="3"/>
      <c r="AL3999" s="3"/>
      <c r="AM3999" s="3"/>
      <c r="AV3999" s="3"/>
      <c r="BC3999" s="3"/>
      <c r="BD3999" s="38"/>
      <c r="BE3999" s="38"/>
      <c r="BN3999" s="38"/>
    </row>
    <row r="4000" spans="1:66" s="1" customFormat="1" ht="13.5" customHeight="1">
      <c r="A4000" s="17"/>
      <c r="B4000" s="2"/>
      <c r="C4000" s="16"/>
      <c r="D4000" s="44"/>
      <c r="E4000" s="44"/>
      <c r="F4000" s="44"/>
      <c r="G4000" s="44"/>
      <c r="H4000" s="6"/>
      <c r="I4000" s="6"/>
      <c r="J4000" s="6"/>
      <c r="K4000" s="9"/>
      <c r="L4000" s="9"/>
      <c r="AH4000" s="38"/>
      <c r="AI4000" s="38"/>
      <c r="AK4000" s="3"/>
      <c r="AL4000" s="3"/>
      <c r="AM4000" s="3"/>
      <c r="AV4000" s="3"/>
      <c r="BC4000" s="3"/>
      <c r="BD4000" s="38"/>
      <c r="BE4000" s="38"/>
      <c r="BN4000" s="38"/>
    </row>
    <row r="4001" spans="1:66" s="1" customFormat="1" ht="13.5" customHeight="1">
      <c r="A4001" s="17"/>
      <c r="B4001" s="2"/>
      <c r="C4001" s="16"/>
      <c r="D4001" s="44"/>
      <c r="E4001" s="44"/>
      <c r="F4001" s="44"/>
      <c r="G4001" s="44"/>
      <c r="H4001" s="6"/>
      <c r="I4001" s="6"/>
      <c r="J4001" s="6"/>
      <c r="K4001" s="9"/>
      <c r="L4001" s="9"/>
      <c r="AH4001" s="38"/>
      <c r="AI4001" s="38"/>
      <c r="AK4001" s="3"/>
      <c r="AL4001" s="3"/>
      <c r="AM4001" s="3"/>
      <c r="AV4001" s="3"/>
      <c r="BC4001" s="3"/>
      <c r="BD4001" s="38"/>
      <c r="BE4001" s="38"/>
      <c r="BN4001" s="38"/>
    </row>
    <row r="4002" spans="1:66" s="1" customFormat="1" ht="13.5" customHeight="1">
      <c r="A4002" s="17"/>
      <c r="B4002" s="2"/>
      <c r="C4002" s="16"/>
      <c r="D4002" s="44"/>
      <c r="E4002" s="44"/>
      <c r="F4002" s="44"/>
      <c r="G4002" s="44"/>
      <c r="H4002" s="6"/>
      <c r="I4002" s="6"/>
      <c r="J4002" s="6"/>
      <c r="K4002" s="9"/>
      <c r="L4002" s="9"/>
      <c r="AH4002" s="38"/>
      <c r="AI4002" s="38"/>
      <c r="AK4002" s="3"/>
      <c r="AL4002" s="3"/>
      <c r="AM4002" s="3"/>
      <c r="AV4002" s="3"/>
      <c r="BC4002" s="3"/>
      <c r="BD4002" s="38"/>
      <c r="BE4002" s="38"/>
      <c r="BN4002" s="38"/>
    </row>
    <row r="4003" spans="1:66" s="1" customFormat="1" ht="13.5" customHeight="1">
      <c r="A4003" s="17"/>
      <c r="B4003" s="2"/>
      <c r="C4003" s="16"/>
      <c r="D4003" s="44"/>
      <c r="E4003" s="44"/>
      <c r="F4003" s="44"/>
      <c r="G4003" s="44"/>
      <c r="H4003" s="6"/>
      <c r="I4003" s="6"/>
      <c r="J4003" s="6"/>
      <c r="K4003" s="9"/>
      <c r="L4003" s="9"/>
      <c r="AH4003" s="38"/>
      <c r="AI4003" s="38"/>
      <c r="AK4003" s="3"/>
      <c r="AL4003" s="3"/>
      <c r="AM4003" s="3"/>
      <c r="AV4003" s="3"/>
      <c r="BC4003" s="3"/>
      <c r="BD4003" s="38"/>
      <c r="BE4003" s="38"/>
      <c r="BN4003" s="38"/>
    </row>
    <row r="4004" spans="1:66" s="1" customFormat="1" ht="13.5" customHeight="1">
      <c r="A4004" s="17"/>
      <c r="B4004" s="2"/>
      <c r="C4004" s="16"/>
      <c r="D4004" s="44"/>
      <c r="E4004" s="44"/>
      <c r="F4004" s="44"/>
      <c r="G4004" s="44"/>
      <c r="H4004" s="6"/>
      <c r="I4004" s="6"/>
      <c r="J4004" s="6"/>
      <c r="K4004" s="9"/>
      <c r="L4004" s="9"/>
      <c r="AH4004" s="38"/>
      <c r="AI4004" s="38"/>
      <c r="AK4004" s="3"/>
      <c r="AL4004" s="3"/>
      <c r="AM4004" s="3"/>
      <c r="AV4004" s="3"/>
      <c r="BC4004" s="3"/>
      <c r="BD4004" s="38"/>
      <c r="BE4004" s="38"/>
      <c r="BN4004" s="38"/>
    </row>
    <row r="4005" spans="1:66" s="1" customFormat="1" ht="13.5" customHeight="1">
      <c r="A4005" s="17"/>
      <c r="B4005" s="2"/>
      <c r="C4005" s="16"/>
      <c r="D4005" s="44"/>
      <c r="E4005" s="44"/>
      <c r="F4005" s="44"/>
      <c r="G4005" s="44"/>
      <c r="H4005" s="6"/>
      <c r="I4005" s="6"/>
      <c r="J4005" s="6"/>
      <c r="K4005" s="9"/>
      <c r="L4005" s="9"/>
      <c r="AH4005" s="38"/>
      <c r="AI4005" s="38"/>
      <c r="AK4005" s="3"/>
      <c r="AL4005" s="3"/>
      <c r="AM4005" s="3"/>
      <c r="AV4005" s="3"/>
      <c r="BC4005" s="3"/>
      <c r="BD4005" s="38"/>
      <c r="BE4005" s="38"/>
      <c r="BN4005" s="38"/>
    </row>
    <row r="4006" spans="1:66" s="1" customFormat="1" ht="13.5" customHeight="1">
      <c r="A4006" s="17"/>
      <c r="B4006" s="2"/>
      <c r="C4006" s="16"/>
      <c r="D4006" s="44"/>
      <c r="E4006" s="44"/>
      <c r="F4006" s="44"/>
      <c r="G4006" s="44"/>
      <c r="H4006" s="6"/>
      <c r="I4006" s="6"/>
      <c r="J4006" s="6"/>
      <c r="K4006" s="9"/>
      <c r="L4006" s="9"/>
      <c r="AH4006" s="38"/>
      <c r="AI4006" s="38"/>
      <c r="AK4006" s="3"/>
      <c r="AL4006" s="3"/>
      <c r="AM4006" s="3"/>
      <c r="AV4006" s="3"/>
      <c r="BC4006" s="3"/>
      <c r="BD4006" s="38"/>
      <c r="BE4006" s="38"/>
      <c r="BN4006" s="38"/>
    </row>
    <row r="4007" spans="1:66" s="1" customFormat="1" ht="13.5" customHeight="1">
      <c r="A4007" s="17"/>
      <c r="B4007" s="2"/>
      <c r="C4007" s="16"/>
      <c r="D4007" s="44"/>
      <c r="E4007" s="44"/>
      <c r="F4007" s="44"/>
      <c r="G4007" s="44"/>
      <c r="H4007" s="6"/>
      <c r="I4007" s="6"/>
      <c r="J4007" s="6"/>
      <c r="K4007" s="9"/>
      <c r="L4007" s="9"/>
      <c r="AH4007" s="38"/>
      <c r="AI4007" s="38"/>
      <c r="AK4007" s="3"/>
      <c r="AL4007" s="3"/>
      <c r="AM4007" s="3"/>
      <c r="AV4007" s="3"/>
      <c r="BC4007" s="3"/>
      <c r="BD4007" s="38"/>
      <c r="BE4007" s="38"/>
      <c r="BN4007" s="38"/>
    </row>
    <row r="4008" spans="1:66" s="1" customFormat="1" ht="13.5" customHeight="1">
      <c r="A4008" s="17"/>
      <c r="B4008" s="2"/>
      <c r="C4008" s="16"/>
      <c r="D4008" s="44"/>
      <c r="E4008" s="44"/>
      <c r="F4008" s="44"/>
      <c r="G4008" s="44"/>
      <c r="H4008" s="6"/>
      <c r="I4008" s="6"/>
      <c r="J4008" s="6"/>
      <c r="K4008" s="9"/>
      <c r="L4008" s="9"/>
      <c r="AH4008" s="38"/>
      <c r="AI4008" s="38"/>
      <c r="AK4008" s="3"/>
      <c r="AL4008" s="3"/>
      <c r="AM4008" s="3"/>
      <c r="AV4008" s="3"/>
      <c r="BC4008" s="3"/>
      <c r="BD4008" s="38"/>
      <c r="BE4008" s="38"/>
      <c r="BN4008" s="38"/>
    </row>
    <row r="4009" spans="1:66" s="1" customFormat="1" ht="13.5" customHeight="1">
      <c r="A4009" s="17"/>
      <c r="B4009" s="2"/>
      <c r="C4009" s="16"/>
      <c r="D4009" s="44"/>
      <c r="E4009" s="44"/>
      <c r="F4009" s="44"/>
      <c r="G4009" s="44"/>
      <c r="H4009" s="6"/>
      <c r="I4009" s="6"/>
      <c r="J4009" s="6"/>
      <c r="K4009" s="9"/>
      <c r="L4009" s="9"/>
      <c r="AH4009" s="38"/>
      <c r="AI4009" s="38"/>
      <c r="AK4009" s="3"/>
      <c r="AL4009" s="3"/>
      <c r="AM4009" s="3"/>
      <c r="AV4009" s="3"/>
      <c r="BC4009" s="3"/>
      <c r="BD4009" s="38"/>
      <c r="BE4009" s="38"/>
      <c r="BN4009" s="38"/>
    </row>
    <row r="4010" spans="1:66" s="1" customFormat="1" ht="13.5" customHeight="1">
      <c r="A4010" s="17"/>
      <c r="B4010" s="2"/>
      <c r="C4010" s="16"/>
      <c r="D4010" s="44"/>
      <c r="E4010" s="44"/>
      <c r="F4010" s="44"/>
      <c r="G4010" s="44"/>
      <c r="H4010" s="6"/>
      <c r="I4010" s="6"/>
      <c r="J4010" s="6"/>
      <c r="K4010" s="9"/>
      <c r="L4010" s="9"/>
      <c r="AH4010" s="38"/>
      <c r="AI4010" s="38"/>
      <c r="AK4010" s="3"/>
      <c r="AL4010" s="3"/>
      <c r="AM4010" s="3"/>
      <c r="AV4010" s="3"/>
      <c r="BC4010" s="3"/>
      <c r="BD4010" s="38"/>
      <c r="BE4010" s="38"/>
      <c r="BN4010" s="38"/>
    </row>
    <row r="4011" spans="1:66" s="1" customFormat="1" ht="13.5" customHeight="1">
      <c r="A4011" s="17"/>
      <c r="B4011" s="2"/>
      <c r="C4011" s="16"/>
      <c r="D4011" s="44"/>
      <c r="E4011" s="44"/>
      <c r="F4011" s="44"/>
      <c r="G4011" s="44"/>
      <c r="H4011" s="6"/>
      <c r="I4011" s="6"/>
      <c r="J4011" s="6"/>
      <c r="K4011" s="9"/>
      <c r="L4011" s="9"/>
      <c r="AH4011" s="38"/>
      <c r="AI4011" s="38"/>
      <c r="AK4011" s="3"/>
      <c r="AL4011" s="3"/>
      <c r="AM4011" s="3"/>
      <c r="AV4011" s="3"/>
      <c r="BC4011" s="3"/>
      <c r="BD4011" s="38"/>
      <c r="BE4011" s="38"/>
      <c r="BN4011" s="38"/>
    </row>
    <row r="4012" spans="1:66" s="1" customFormat="1" ht="13.5" customHeight="1">
      <c r="A4012" s="17"/>
      <c r="B4012" s="2"/>
      <c r="C4012" s="16"/>
      <c r="D4012" s="44"/>
      <c r="E4012" s="44"/>
      <c r="F4012" s="44"/>
      <c r="G4012" s="44"/>
      <c r="H4012" s="6"/>
      <c r="I4012" s="6"/>
      <c r="J4012" s="6"/>
      <c r="K4012" s="9"/>
      <c r="L4012" s="9"/>
      <c r="AH4012" s="38"/>
      <c r="AI4012" s="38"/>
      <c r="AK4012" s="3"/>
      <c r="AL4012" s="3"/>
      <c r="AM4012" s="3"/>
      <c r="AV4012" s="3"/>
      <c r="BC4012" s="3"/>
      <c r="BD4012" s="38"/>
      <c r="BE4012" s="38"/>
      <c r="BN4012" s="38"/>
    </row>
    <row r="4013" spans="1:66" s="1" customFormat="1" ht="13.5" customHeight="1">
      <c r="A4013" s="17"/>
      <c r="B4013" s="2"/>
      <c r="C4013" s="16"/>
      <c r="D4013" s="44"/>
      <c r="E4013" s="44"/>
      <c r="F4013" s="44"/>
      <c r="G4013" s="44"/>
      <c r="H4013" s="6"/>
      <c r="I4013" s="6"/>
      <c r="J4013" s="6"/>
      <c r="K4013" s="9"/>
      <c r="L4013" s="9"/>
      <c r="AH4013" s="38"/>
      <c r="AI4013" s="38"/>
      <c r="AK4013" s="3"/>
      <c r="AL4013" s="3"/>
      <c r="AM4013" s="3"/>
      <c r="AV4013" s="3"/>
      <c r="BC4013" s="3"/>
      <c r="BD4013" s="38"/>
      <c r="BE4013" s="38"/>
      <c r="BN4013" s="38"/>
    </row>
    <row r="4014" spans="1:66" s="1" customFormat="1" ht="13.5" customHeight="1">
      <c r="A4014" s="17"/>
      <c r="B4014" s="2"/>
      <c r="C4014" s="16"/>
      <c r="D4014" s="44"/>
      <c r="E4014" s="44"/>
      <c r="F4014" s="44"/>
      <c r="G4014" s="44"/>
      <c r="H4014" s="6"/>
      <c r="I4014" s="6"/>
      <c r="J4014" s="6"/>
      <c r="K4014" s="9"/>
      <c r="L4014" s="9"/>
      <c r="AH4014" s="38"/>
      <c r="AI4014" s="38"/>
      <c r="AK4014" s="3"/>
      <c r="AL4014" s="3"/>
      <c r="AM4014" s="3"/>
      <c r="AV4014" s="3"/>
      <c r="BC4014" s="3"/>
      <c r="BD4014" s="38"/>
      <c r="BE4014" s="38"/>
      <c r="BN4014" s="38"/>
    </row>
    <row r="4015" spans="1:66" s="1" customFormat="1" ht="13.5" customHeight="1">
      <c r="A4015" s="17"/>
      <c r="B4015" s="2"/>
      <c r="C4015" s="16"/>
      <c r="D4015" s="44"/>
      <c r="E4015" s="44"/>
      <c r="F4015" s="44"/>
      <c r="G4015" s="44"/>
      <c r="H4015" s="6"/>
      <c r="I4015" s="6"/>
      <c r="J4015" s="6"/>
      <c r="K4015" s="9"/>
      <c r="L4015" s="9"/>
      <c r="AH4015" s="38"/>
      <c r="AI4015" s="38"/>
      <c r="AK4015" s="3"/>
      <c r="AL4015" s="3"/>
      <c r="AM4015" s="3"/>
      <c r="AV4015" s="3"/>
      <c r="BC4015" s="3"/>
      <c r="BD4015" s="38"/>
      <c r="BE4015" s="38"/>
      <c r="BN4015" s="38"/>
    </row>
    <row r="4016" spans="1:66" s="1" customFormat="1" ht="13.5" customHeight="1">
      <c r="A4016" s="17"/>
      <c r="B4016" s="2"/>
      <c r="C4016" s="16"/>
      <c r="D4016" s="44"/>
      <c r="E4016" s="44"/>
      <c r="F4016" s="44"/>
      <c r="G4016" s="44"/>
      <c r="H4016" s="6"/>
      <c r="I4016" s="6"/>
      <c r="J4016" s="6"/>
      <c r="K4016" s="9"/>
      <c r="L4016" s="9"/>
      <c r="AH4016" s="38"/>
      <c r="AI4016" s="38"/>
      <c r="AK4016" s="3"/>
      <c r="AL4016" s="3"/>
      <c r="AM4016" s="3"/>
      <c r="AV4016" s="3"/>
      <c r="BC4016" s="3"/>
      <c r="BD4016" s="38"/>
      <c r="BE4016" s="38"/>
      <c r="BN4016" s="38"/>
    </row>
    <row r="4017" spans="1:66" s="1" customFormat="1" ht="13.5" customHeight="1">
      <c r="A4017" s="17"/>
      <c r="B4017" s="2"/>
      <c r="C4017" s="16"/>
      <c r="D4017" s="44"/>
      <c r="E4017" s="44"/>
      <c r="F4017" s="44"/>
      <c r="G4017" s="44"/>
      <c r="H4017" s="6"/>
      <c r="I4017" s="6"/>
      <c r="J4017" s="6"/>
      <c r="K4017" s="9"/>
      <c r="L4017" s="9"/>
      <c r="AH4017" s="38"/>
      <c r="AI4017" s="38"/>
      <c r="AK4017" s="3"/>
      <c r="AL4017" s="3"/>
      <c r="AM4017" s="3"/>
      <c r="AV4017" s="3"/>
      <c r="BC4017" s="3"/>
      <c r="BD4017" s="38"/>
      <c r="BE4017" s="38"/>
      <c r="BN4017" s="38"/>
    </row>
    <row r="4018" spans="1:66" s="1" customFormat="1" ht="13.5" customHeight="1">
      <c r="A4018" s="17"/>
      <c r="B4018" s="2"/>
      <c r="C4018" s="16"/>
      <c r="D4018" s="44"/>
      <c r="E4018" s="44"/>
      <c r="F4018" s="44"/>
      <c r="G4018" s="44"/>
      <c r="H4018" s="6"/>
      <c r="I4018" s="6"/>
      <c r="J4018" s="6"/>
      <c r="K4018" s="9"/>
      <c r="L4018" s="9"/>
      <c r="AH4018" s="38"/>
      <c r="AI4018" s="38"/>
      <c r="AK4018" s="3"/>
      <c r="AL4018" s="3"/>
      <c r="AM4018" s="3"/>
      <c r="AV4018" s="3"/>
      <c r="BC4018" s="3"/>
      <c r="BD4018" s="38"/>
      <c r="BE4018" s="38"/>
      <c r="BN4018" s="38"/>
    </row>
    <row r="4019" spans="1:66" s="1" customFormat="1" ht="13.5" customHeight="1">
      <c r="A4019" s="17"/>
      <c r="B4019" s="2"/>
      <c r="C4019" s="16"/>
      <c r="D4019" s="44"/>
      <c r="E4019" s="44"/>
      <c r="F4019" s="44"/>
      <c r="G4019" s="44"/>
      <c r="H4019" s="6"/>
      <c r="I4019" s="6"/>
      <c r="J4019" s="6"/>
      <c r="K4019" s="9"/>
      <c r="L4019" s="9"/>
      <c r="AH4019" s="38"/>
      <c r="AI4019" s="38"/>
      <c r="AK4019" s="3"/>
      <c r="AL4019" s="3"/>
      <c r="AM4019" s="3"/>
      <c r="AV4019" s="3"/>
      <c r="BC4019" s="3"/>
      <c r="BD4019" s="38"/>
      <c r="BE4019" s="38"/>
      <c r="BN4019" s="38"/>
    </row>
    <row r="4020" spans="1:66" s="1" customFormat="1" ht="13.5" customHeight="1">
      <c r="A4020" s="17"/>
      <c r="B4020" s="2"/>
      <c r="C4020" s="16"/>
      <c r="D4020" s="44"/>
      <c r="E4020" s="44"/>
      <c r="F4020" s="44"/>
      <c r="G4020" s="44"/>
      <c r="H4020" s="6"/>
      <c r="I4020" s="6"/>
      <c r="J4020" s="6"/>
      <c r="K4020" s="9"/>
      <c r="L4020" s="9"/>
      <c r="AH4020" s="38"/>
      <c r="AI4020" s="38"/>
      <c r="AK4020" s="3"/>
      <c r="AL4020" s="3"/>
      <c r="AM4020" s="3"/>
      <c r="AV4020" s="3"/>
      <c r="BC4020" s="3"/>
      <c r="BD4020" s="38"/>
      <c r="BE4020" s="38"/>
      <c r="BN4020" s="38"/>
    </row>
    <row r="4021" spans="1:66" s="1" customFormat="1" ht="13.5" customHeight="1">
      <c r="A4021" s="17"/>
      <c r="B4021" s="2"/>
      <c r="C4021" s="16"/>
      <c r="D4021" s="44"/>
      <c r="E4021" s="44"/>
      <c r="F4021" s="44"/>
      <c r="G4021" s="44"/>
      <c r="H4021" s="6"/>
      <c r="I4021" s="6"/>
      <c r="J4021" s="6"/>
      <c r="K4021" s="9"/>
      <c r="L4021" s="9"/>
      <c r="AH4021" s="38"/>
      <c r="AI4021" s="38"/>
      <c r="AK4021" s="3"/>
      <c r="AL4021" s="3"/>
      <c r="AM4021" s="3"/>
      <c r="AV4021" s="3"/>
      <c r="BC4021" s="3"/>
      <c r="BD4021" s="38"/>
      <c r="BE4021" s="38"/>
      <c r="BN4021" s="38"/>
    </row>
    <row r="4022" spans="1:66" s="1" customFormat="1" ht="13.5" customHeight="1">
      <c r="A4022" s="17"/>
      <c r="B4022" s="2"/>
      <c r="C4022" s="16"/>
      <c r="D4022" s="44"/>
      <c r="E4022" s="44"/>
      <c r="F4022" s="44"/>
      <c r="G4022" s="44"/>
      <c r="H4022" s="6"/>
      <c r="I4022" s="6"/>
      <c r="J4022" s="6"/>
      <c r="K4022" s="9"/>
      <c r="L4022" s="9"/>
      <c r="AH4022" s="38"/>
      <c r="AI4022" s="38"/>
      <c r="AK4022" s="3"/>
      <c r="AL4022" s="3"/>
      <c r="AM4022" s="3"/>
      <c r="AV4022" s="3"/>
      <c r="BC4022" s="3"/>
      <c r="BD4022" s="38"/>
      <c r="BE4022" s="38"/>
      <c r="BN4022" s="38"/>
    </row>
    <row r="4023" spans="1:66" s="1" customFormat="1" ht="13.5" customHeight="1">
      <c r="A4023" s="17"/>
      <c r="B4023" s="2"/>
      <c r="C4023" s="16"/>
      <c r="D4023" s="44"/>
      <c r="E4023" s="44"/>
      <c r="F4023" s="44"/>
      <c r="G4023" s="44"/>
      <c r="H4023" s="6"/>
      <c r="I4023" s="6"/>
      <c r="J4023" s="6"/>
      <c r="K4023" s="9"/>
      <c r="L4023" s="9"/>
      <c r="AH4023" s="38"/>
      <c r="AI4023" s="38"/>
      <c r="AK4023" s="3"/>
      <c r="AL4023" s="3"/>
      <c r="AM4023" s="3"/>
      <c r="AV4023" s="3"/>
      <c r="BC4023" s="3"/>
      <c r="BD4023" s="38"/>
      <c r="BE4023" s="38"/>
      <c r="BN4023" s="38"/>
    </row>
    <row r="4024" spans="1:66" s="1" customFormat="1" ht="13.5" customHeight="1">
      <c r="A4024" s="17"/>
      <c r="B4024" s="2"/>
      <c r="C4024" s="16"/>
      <c r="D4024" s="44"/>
      <c r="E4024" s="44"/>
      <c r="F4024" s="44"/>
      <c r="G4024" s="44"/>
      <c r="H4024" s="6"/>
      <c r="I4024" s="6"/>
      <c r="J4024" s="6"/>
      <c r="K4024" s="9"/>
      <c r="L4024" s="9"/>
      <c r="AH4024" s="38"/>
      <c r="AI4024" s="38"/>
      <c r="AK4024" s="3"/>
      <c r="AL4024" s="3"/>
      <c r="AM4024" s="3"/>
      <c r="AV4024" s="3"/>
      <c r="BC4024" s="3"/>
      <c r="BD4024" s="38"/>
      <c r="BE4024" s="38"/>
      <c r="BN4024" s="38"/>
    </row>
    <row r="4025" spans="1:66" s="1" customFormat="1" ht="13.5" customHeight="1">
      <c r="A4025" s="17"/>
      <c r="B4025" s="2"/>
      <c r="C4025" s="16"/>
      <c r="D4025" s="44"/>
      <c r="E4025" s="44"/>
      <c r="F4025" s="44"/>
      <c r="G4025" s="44"/>
      <c r="H4025" s="6"/>
      <c r="I4025" s="6"/>
      <c r="J4025" s="6"/>
      <c r="K4025" s="9"/>
      <c r="L4025" s="9"/>
      <c r="AH4025" s="38"/>
      <c r="AI4025" s="38"/>
      <c r="AK4025" s="3"/>
      <c r="AL4025" s="3"/>
      <c r="AM4025" s="3"/>
      <c r="AV4025" s="3"/>
      <c r="BC4025" s="3"/>
      <c r="BD4025" s="38"/>
      <c r="BE4025" s="38"/>
      <c r="BN4025" s="38"/>
    </row>
    <row r="4026" spans="1:66" s="1" customFormat="1" ht="13.5" customHeight="1">
      <c r="A4026" s="17"/>
      <c r="B4026" s="2"/>
      <c r="C4026" s="16"/>
      <c r="D4026" s="44"/>
      <c r="E4026" s="44"/>
      <c r="F4026" s="44"/>
      <c r="G4026" s="44"/>
      <c r="H4026" s="6"/>
      <c r="I4026" s="6"/>
      <c r="J4026" s="6"/>
      <c r="K4026" s="9"/>
      <c r="L4026" s="9"/>
      <c r="AH4026" s="38"/>
      <c r="AI4026" s="38"/>
      <c r="AK4026" s="3"/>
      <c r="AL4026" s="3"/>
      <c r="AM4026" s="3"/>
      <c r="AV4026" s="3"/>
      <c r="BC4026" s="3"/>
      <c r="BD4026" s="38"/>
      <c r="BE4026" s="38"/>
      <c r="BN4026" s="38"/>
    </row>
    <row r="4027" spans="1:66" s="1" customFormat="1" ht="13.5" customHeight="1">
      <c r="A4027" s="17"/>
      <c r="B4027" s="2"/>
      <c r="C4027" s="16"/>
      <c r="D4027" s="44"/>
      <c r="E4027" s="44"/>
      <c r="F4027" s="44"/>
      <c r="G4027" s="44"/>
      <c r="H4027" s="6"/>
      <c r="I4027" s="6"/>
      <c r="J4027" s="6"/>
      <c r="K4027" s="9"/>
      <c r="L4027" s="9"/>
      <c r="AH4027" s="38"/>
      <c r="AI4027" s="38"/>
      <c r="AK4027" s="3"/>
      <c r="AL4027" s="3"/>
      <c r="AM4027" s="3"/>
      <c r="AV4027" s="3"/>
      <c r="BC4027" s="3"/>
      <c r="BD4027" s="38"/>
      <c r="BE4027" s="38"/>
      <c r="BN4027" s="38"/>
    </row>
    <row r="4028" spans="1:66" s="1" customFormat="1" ht="13.5" customHeight="1">
      <c r="A4028" s="17"/>
      <c r="B4028" s="2"/>
      <c r="C4028" s="16"/>
      <c r="D4028" s="44"/>
      <c r="E4028" s="44"/>
      <c r="F4028" s="44"/>
      <c r="G4028" s="44"/>
      <c r="H4028" s="6"/>
      <c r="I4028" s="6"/>
      <c r="J4028" s="6"/>
      <c r="K4028" s="9"/>
      <c r="L4028" s="9"/>
      <c r="AH4028" s="38"/>
      <c r="AI4028" s="38"/>
      <c r="AK4028" s="3"/>
      <c r="AL4028" s="3"/>
      <c r="AM4028" s="3"/>
      <c r="AV4028" s="3"/>
      <c r="BC4028" s="3"/>
      <c r="BD4028" s="38"/>
      <c r="BE4028" s="38"/>
      <c r="BN4028" s="38"/>
    </row>
    <row r="4029" spans="1:66" s="1" customFormat="1" ht="13.5" customHeight="1">
      <c r="A4029" s="17"/>
      <c r="B4029" s="2"/>
      <c r="C4029" s="16"/>
      <c r="D4029" s="44"/>
      <c r="E4029" s="44"/>
      <c r="F4029" s="44"/>
      <c r="G4029" s="44"/>
      <c r="H4029" s="6"/>
      <c r="I4029" s="6"/>
      <c r="J4029" s="6"/>
      <c r="K4029" s="9"/>
      <c r="L4029" s="9"/>
      <c r="AH4029" s="38"/>
      <c r="AI4029" s="38"/>
      <c r="AK4029" s="3"/>
      <c r="AL4029" s="3"/>
      <c r="AM4029" s="3"/>
      <c r="AV4029" s="3"/>
      <c r="BC4029" s="3"/>
      <c r="BD4029" s="38"/>
      <c r="BE4029" s="38"/>
      <c r="BN4029" s="38"/>
    </row>
    <row r="4030" spans="1:66" s="1" customFormat="1" ht="13.5" customHeight="1">
      <c r="A4030" s="17"/>
      <c r="B4030" s="2"/>
      <c r="C4030" s="16"/>
      <c r="D4030" s="44"/>
      <c r="E4030" s="44"/>
      <c r="F4030" s="44"/>
      <c r="G4030" s="44"/>
      <c r="H4030" s="6"/>
      <c r="I4030" s="6"/>
      <c r="J4030" s="6"/>
      <c r="K4030" s="9"/>
      <c r="L4030" s="9"/>
      <c r="AH4030" s="38"/>
      <c r="AI4030" s="38"/>
      <c r="AK4030" s="3"/>
      <c r="AL4030" s="3"/>
      <c r="AM4030" s="3"/>
      <c r="AV4030" s="3"/>
      <c r="BC4030" s="3"/>
      <c r="BD4030" s="38"/>
      <c r="BE4030" s="38"/>
      <c r="BN4030" s="38"/>
    </row>
    <row r="4031" spans="1:66" s="1" customFormat="1" ht="13.5" customHeight="1">
      <c r="A4031" s="17"/>
      <c r="B4031" s="2"/>
      <c r="C4031" s="16"/>
      <c r="D4031" s="44"/>
      <c r="E4031" s="44"/>
      <c r="F4031" s="44"/>
      <c r="G4031" s="44"/>
      <c r="H4031" s="6"/>
      <c r="I4031" s="6"/>
      <c r="J4031" s="6"/>
      <c r="K4031" s="9"/>
      <c r="L4031" s="9"/>
      <c r="AH4031" s="38"/>
      <c r="AI4031" s="38"/>
      <c r="AK4031" s="3"/>
      <c r="AL4031" s="3"/>
      <c r="AM4031" s="3"/>
      <c r="AV4031" s="3"/>
      <c r="BC4031" s="3"/>
      <c r="BD4031" s="38"/>
      <c r="BE4031" s="38"/>
      <c r="BN4031" s="38"/>
    </row>
    <row r="4032" spans="1:66" s="1" customFormat="1" ht="13.5" customHeight="1">
      <c r="A4032" s="17"/>
      <c r="B4032" s="2"/>
      <c r="C4032" s="16"/>
      <c r="D4032" s="44"/>
      <c r="E4032" s="44"/>
      <c r="F4032" s="44"/>
      <c r="G4032" s="44"/>
      <c r="H4032" s="6"/>
      <c r="I4032" s="6"/>
      <c r="J4032" s="6"/>
      <c r="K4032" s="9"/>
      <c r="L4032" s="9"/>
      <c r="AH4032" s="38"/>
      <c r="AI4032" s="38"/>
      <c r="AK4032" s="3"/>
      <c r="AL4032" s="3"/>
      <c r="AM4032" s="3"/>
      <c r="AV4032" s="3"/>
      <c r="BC4032" s="3"/>
      <c r="BD4032" s="38"/>
      <c r="BE4032" s="38"/>
      <c r="BN4032" s="38"/>
    </row>
    <row r="4033" spans="1:66" s="1" customFormat="1" ht="13.5" customHeight="1">
      <c r="A4033" s="17"/>
      <c r="B4033" s="2"/>
      <c r="C4033" s="16"/>
      <c r="D4033" s="44"/>
      <c r="E4033" s="44"/>
      <c r="F4033" s="44"/>
      <c r="G4033" s="44"/>
      <c r="H4033" s="6"/>
      <c r="I4033" s="6"/>
      <c r="J4033" s="6"/>
      <c r="K4033" s="9"/>
      <c r="L4033" s="9"/>
      <c r="AH4033" s="38"/>
      <c r="AI4033" s="38"/>
      <c r="AK4033" s="3"/>
      <c r="AL4033" s="3"/>
      <c r="AM4033" s="3"/>
      <c r="AV4033" s="3"/>
      <c r="BC4033" s="3"/>
      <c r="BD4033" s="38"/>
      <c r="BE4033" s="38"/>
      <c r="BN4033" s="38"/>
    </row>
    <row r="4034" spans="1:66" s="1" customFormat="1" ht="13.5" customHeight="1">
      <c r="A4034" s="17"/>
      <c r="B4034" s="2"/>
      <c r="C4034" s="16"/>
      <c r="D4034" s="44"/>
      <c r="E4034" s="44"/>
      <c r="F4034" s="44"/>
      <c r="G4034" s="44"/>
      <c r="H4034" s="6"/>
      <c r="I4034" s="6"/>
      <c r="J4034" s="6"/>
      <c r="K4034" s="9"/>
      <c r="L4034" s="9"/>
      <c r="AH4034" s="38"/>
      <c r="AI4034" s="38"/>
      <c r="AK4034" s="3"/>
      <c r="AL4034" s="3"/>
      <c r="AM4034" s="3"/>
      <c r="AV4034" s="3"/>
      <c r="BC4034" s="3"/>
      <c r="BD4034" s="38"/>
      <c r="BE4034" s="38"/>
      <c r="BN4034" s="38"/>
    </row>
    <row r="4035" spans="1:66" s="1" customFormat="1" ht="13.5" customHeight="1">
      <c r="A4035" s="17"/>
      <c r="B4035" s="2"/>
      <c r="C4035" s="16"/>
      <c r="D4035" s="44"/>
      <c r="E4035" s="44"/>
      <c r="F4035" s="44"/>
      <c r="G4035" s="44"/>
      <c r="H4035" s="6"/>
      <c r="I4035" s="6"/>
      <c r="J4035" s="6"/>
      <c r="K4035" s="9"/>
      <c r="L4035" s="9"/>
      <c r="AH4035" s="38"/>
      <c r="AI4035" s="38"/>
      <c r="AK4035" s="3"/>
      <c r="AL4035" s="3"/>
      <c r="AM4035" s="3"/>
      <c r="AV4035" s="3"/>
      <c r="BC4035" s="3"/>
      <c r="BD4035" s="38"/>
      <c r="BE4035" s="38"/>
      <c r="BN4035" s="38"/>
    </row>
    <row r="4036" spans="1:66" s="1" customFormat="1" ht="13.5" customHeight="1">
      <c r="A4036" s="17"/>
      <c r="B4036" s="2"/>
      <c r="C4036" s="16"/>
      <c r="D4036" s="44"/>
      <c r="E4036" s="44"/>
      <c r="F4036" s="44"/>
      <c r="G4036" s="44"/>
      <c r="H4036" s="6"/>
      <c r="I4036" s="6"/>
      <c r="J4036" s="6"/>
      <c r="K4036" s="9"/>
      <c r="L4036" s="9"/>
      <c r="AH4036" s="38"/>
      <c r="AI4036" s="38"/>
      <c r="AK4036" s="3"/>
      <c r="AL4036" s="3"/>
      <c r="AM4036" s="3"/>
      <c r="AV4036" s="3"/>
      <c r="BC4036" s="3"/>
      <c r="BD4036" s="38"/>
      <c r="BE4036" s="38"/>
      <c r="BN4036" s="38"/>
    </row>
    <row r="4037" spans="1:66" s="1" customFormat="1" ht="13.5" customHeight="1">
      <c r="A4037" s="17"/>
      <c r="B4037" s="2"/>
      <c r="C4037" s="16"/>
      <c r="D4037" s="44"/>
      <c r="E4037" s="44"/>
      <c r="F4037" s="44"/>
      <c r="G4037" s="44"/>
      <c r="H4037" s="6"/>
      <c r="I4037" s="6"/>
      <c r="J4037" s="6"/>
      <c r="K4037" s="9"/>
      <c r="L4037" s="9"/>
      <c r="AH4037" s="38"/>
      <c r="AI4037" s="38"/>
      <c r="AK4037" s="3"/>
      <c r="AL4037" s="3"/>
      <c r="AM4037" s="3"/>
      <c r="AV4037" s="3"/>
      <c r="BC4037" s="3"/>
      <c r="BD4037" s="38"/>
      <c r="BE4037" s="38"/>
      <c r="BN4037" s="38"/>
    </row>
    <row r="4038" spans="1:66" s="1" customFormat="1" ht="13.5" customHeight="1">
      <c r="A4038" s="17"/>
      <c r="B4038" s="2"/>
      <c r="C4038" s="16"/>
      <c r="D4038" s="44"/>
      <c r="E4038" s="44"/>
      <c r="F4038" s="44"/>
      <c r="G4038" s="44"/>
      <c r="H4038" s="6"/>
      <c r="I4038" s="6"/>
      <c r="J4038" s="6"/>
      <c r="K4038" s="9"/>
      <c r="L4038" s="9"/>
      <c r="AH4038" s="38"/>
      <c r="AI4038" s="38"/>
      <c r="AK4038" s="3"/>
      <c r="AL4038" s="3"/>
      <c r="AM4038" s="3"/>
      <c r="AV4038" s="3"/>
      <c r="BC4038" s="3"/>
      <c r="BD4038" s="38"/>
      <c r="BE4038" s="38"/>
      <c r="BN4038" s="38"/>
    </row>
    <row r="4039" spans="1:66" s="1" customFormat="1" ht="13.5" customHeight="1">
      <c r="A4039" s="17"/>
      <c r="B4039" s="2"/>
      <c r="C4039" s="16"/>
      <c r="D4039" s="44"/>
      <c r="E4039" s="44"/>
      <c r="F4039" s="44"/>
      <c r="G4039" s="44"/>
      <c r="H4039" s="6"/>
      <c r="I4039" s="6"/>
      <c r="J4039" s="6"/>
      <c r="K4039" s="9"/>
      <c r="L4039" s="9"/>
      <c r="AH4039" s="38"/>
      <c r="AI4039" s="38"/>
      <c r="AK4039" s="3"/>
      <c r="AL4039" s="3"/>
      <c r="AM4039" s="3"/>
      <c r="AV4039" s="3"/>
      <c r="BC4039" s="3"/>
      <c r="BD4039" s="38"/>
      <c r="BE4039" s="38"/>
      <c r="BN4039" s="38"/>
    </row>
    <row r="4040" spans="1:66" s="1" customFormat="1" ht="13.5" customHeight="1">
      <c r="A4040" s="17"/>
      <c r="B4040" s="2"/>
      <c r="C4040" s="16"/>
      <c r="D4040" s="44"/>
      <c r="E4040" s="44"/>
      <c r="F4040" s="44"/>
      <c r="G4040" s="44"/>
      <c r="H4040" s="6"/>
      <c r="I4040" s="6"/>
      <c r="J4040" s="6"/>
      <c r="K4040" s="9"/>
      <c r="L4040" s="9"/>
      <c r="AH4040" s="38"/>
      <c r="AI4040" s="38"/>
      <c r="AK4040" s="3"/>
      <c r="AL4040" s="3"/>
      <c r="AM4040" s="3"/>
      <c r="AV4040" s="3"/>
      <c r="BC4040" s="3"/>
      <c r="BD4040" s="38"/>
      <c r="BE4040" s="38"/>
      <c r="BN4040" s="38"/>
    </row>
    <row r="4041" spans="1:66" s="1" customFormat="1" ht="13.5" customHeight="1">
      <c r="A4041" s="17"/>
      <c r="B4041" s="2"/>
      <c r="C4041" s="16"/>
      <c r="D4041" s="44"/>
      <c r="E4041" s="44"/>
      <c r="F4041" s="44"/>
      <c r="G4041" s="44"/>
      <c r="H4041" s="6"/>
      <c r="I4041" s="6"/>
      <c r="J4041" s="6"/>
      <c r="K4041" s="9"/>
      <c r="L4041" s="9"/>
      <c r="AH4041" s="38"/>
      <c r="AI4041" s="38"/>
      <c r="AK4041" s="3"/>
      <c r="AL4041" s="3"/>
      <c r="AM4041" s="3"/>
      <c r="AV4041" s="3"/>
      <c r="BC4041" s="3"/>
      <c r="BD4041" s="38"/>
      <c r="BE4041" s="38"/>
      <c r="BN4041" s="38"/>
    </row>
    <row r="4042" spans="1:66" s="1" customFormat="1" ht="13.5" customHeight="1">
      <c r="A4042" s="17"/>
      <c r="B4042" s="2"/>
      <c r="C4042" s="16"/>
      <c r="D4042" s="44"/>
      <c r="E4042" s="44"/>
      <c r="F4042" s="44"/>
      <c r="G4042" s="44"/>
      <c r="H4042" s="6"/>
      <c r="I4042" s="6"/>
      <c r="J4042" s="6"/>
      <c r="K4042" s="9"/>
      <c r="L4042" s="9"/>
      <c r="AH4042" s="38"/>
      <c r="AI4042" s="38"/>
      <c r="AK4042" s="3"/>
      <c r="AL4042" s="3"/>
      <c r="AM4042" s="3"/>
      <c r="AV4042" s="3"/>
      <c r="BC4042" s="3"/>
      <c r="BD4042" s="38"/>
      <c r="BE4042" s="38"/>
      <c r="BN4042" s="38"/>
    </row>
    <row r="4043" spans="1:66" s="1" customFormat="1" ht="13.5" customHeight="1">
      <c r="A4043" s="17"/>
      <c r="B4043" s="2"/>
      <c r="C4043" s="16"/>
      <c r="D4043" s="44"/>
      <c r="E4043" s="44"/>
      <c r="F4043" s="44"/>
      <c r="G4043" s="44"/>
      <c r="H4043" s="6"/>
      <c r="I4043" s="6"/>
      <c r="J4043" s="6"/>
      <c r="K4043" s="9"/>
      <c r="L4043" s="9"/>
      <c r="AH4043" s="38"/>
      <c r="AI4043" s="38"/>
      <c r="AK4043" s="3"/>
      <c r="AL4043" s="3"/>
      <c r="AM4043" s="3"/>
      <c r="AV4043" s="3"/>
      <c r="BC4043" s="3"/>
      <c r="BD4043" s="38"/>
      <c r="BE4043" s="38"/>
      <c r="BN4043" s="38"/>
    </row>
    <row r="4044" spans="1:66" s="1" customFormat="1" ht="13.5" customHeight="1">
      <c r="A4044" s="17"/>
      <c r="B4044" s="2"/>
      <c r="C4044" s="16"/>
      <c r="D4044" s="44"/>
      <c r="E4044" s="44"/>
      <c r="F4044" s="44"/>
      <c r="G4044" s="44"/>
      <c r="H4044" s="6"/>
      <c r="I4044" s="6"/>
      <c r="J4044" s="6"/>
      <c r="K4044" s="9"/>
      <c r="L4044" s="9"/>
      <c r="AH4044" s="38"/>
      <c r="AI4044" s="38"/>
      <c r="AK4044" s="3"/>
      <c r="AL4044" s="3"/>
      <c r="AM4044" s="3"/>
      <c r="AV4044" s="3"/>
      <c r="BC4044" s="3"/>
      <c r="BD4044" s="38"/>
      <c r="BE4044" s="38"/>
      <c r="BN4044" s="38"/>
    </row>
    <row r="4045" spans="1:66" s="1" customFormat="1" ht="13.5" customHeight="1">
      <c r="A4045" s="17"/>
      <c r="B4045" s="2"/>
      <c r="C4045" s="16"/>
      <c r="D4045" s="44"/>
      <c r="E4045" s="44"/>
      <c r="F4045" s="44"/>
      <c r="G4045" s="44"/>
      <c r="H4045" s="6"/>
      <c r="I4045" s="6"/>
      <c r="J4045" s="6"/>
      <c r="K4045" s="9"/>
      <c r="L4045" s="9"/>
      <c r="AH4045" s="38"/>
      <c r="AI4045" s="38"/>
      <c r="AK4045" s="3"/>
      <c r="AL4045" s="3"/>
      <c r="AM4045" s="3"/>
      <c r="AV4045" s="3"/>
      <c r="BC4045" s="3"/>
      <c r="BD4045" s="38"/>
      <c r="BE4045" s="38"/>
      <c r="BN4045" s="38"/>
    </row>
    <row r="4046" spans="1:66" s="1" customFormat="1" ht="13.5" customHeight="1">
      <c r="A4046" s="17"/>
      <c r="B4046" s="2"/>
      <c r="C4046" s="16"/>
      <c r="D4046" s="44"/>
      <c r="E4046" s="44"/>
      <c r="F4046" s="44"/>
      <c r="G4046" s="44"/>
      <c r="H4046" s="6"/>
      <c r="I4046" s="6"/>
      <c r="J4046" s="6"/>
      <c r="K4046" s="9"/>
      <c r="L4046" s="9"/>
      <c r="AH4046" s="38"/>
      <c r="AI4046" s="38"/>
      <c r="AK4046" s="3"/>
      <c r="AL4046" s="3"/>
      <c r="AM4046" s="3"/>
      <c r="AV4046" s="3"/>
      <c r="BC4046" s="3"/>
      <c r="BD4046" s="38"/>
      <c r="BE4046" s="38"/>
      <c r="BN4046" s="38"/>
    </row>
    <row r="4047" spans="1:66" s="1" customFormat="1" ht="13.5" customHeight="1">
      <c r="A4047" s="17"/>
      <c r="B4047" s="2"/>
      <c r="C4047" s="16"/>
      <c r="D4047" s="44"/>
      <c r="E4047" s="44"/>
      <c r="F4047" s="44"/>
      <c r="G4047" s="44"/>
      <c r="H4047" s="6"/>
      <c r="I4047" s="6"/>
      <c r="J4047" s="6"/>
      <c r="K4047" s="9"/>
      <c r="L4047" s="9"/>
      <c r="AH4047" s="38"/>
      <c r="AI4047" s="38"/>
      <c r="AK4047" s="3"/>
      <c r="AL4047" s="3"/>
      <c r="AM4047" s="3"/>
      <c r="AV4047" s="3"/>
      <c r="BC4047" s="3"/>
      <c r="BD4047" s="38"/>
      <c r="BE4047" s="38"/>
      <c r="BN4047" s="38"/>
    </row>
    <row r="4048" spans="1:66" s="1" customFormat="1" ht="13.5" customHeight="1">
      <c r="A4048" s="17"/>
      <c r="B4048" s="2"/>
      <c r="C4048" s="16"/>
      <c r="D4048" s="44"/>
      <c r="E4048" s="44"/>
      <c r="F4048" s="44"/>
      <c r="G4048" s="44"/>
      <c r="H4048" s="6"/>
      <c r="I4048" s="6"/>
      <c r="J4048" s="6"/>
      <c r="K4048" s="9"/>
      <c r="L4048" s="9"/>
      <c r="AH4048" s="38"/>
      <c r="AI4048" s="38"/>
      <c r="AK4048" s="3"/>
      <c r="AL4048" s="3"/>
      <c r="AM4048" s="3"/>
      <c r="AV4048" s="3"/>
      <c r="BC4048" s="3"/>
      <c r="BD4048" s="38"/>
      <c r="BE4048" s="38"/>
      <c r="BN4048" s="38"/>
    </row>
    <row r="4049" spans="1:66" s="1" customFormat="1" ht="13.5" customHeight="1">
      <c r="A4049" s="17"/>
      <c r="B4049" s="2"/>
      <c r="C4049" s="16"/>
      <c r="D4049" s="44"/>
      <c r="E4049" s="44"/>
      <c r="F4049" s="44"/>
      <c r="G4049" s="44"/>
      <c r="H4049" s="6"/>
      <c r="I4049" s="6"/>
      <c r="J4049" s="6"/>
      <c r="K4049" s="9"/>
      <c r="L4049" s="9"/>
      <c r="AH4049" s="38"/>
      <c r="AI4049" s="38"/>
      <c r="AK4049" s="3"/>
      <c r="AL4049" s="3"/>
      <c r="AM4049" s="3"/>
      <c r="AV4049" s="3"/>
      <c r="BC4049" s="3"/>
      <c r="BD4049" s="38"/>
      <c r="BE4049" s="38"/>
      <c r="BN4049" s="38"/>
    </row>
    <row r="4050" spans="1:66" s="1" customFormat="1" ht="13.5" customHeight="1">
      <c r="A4050" s="17"/>
      <c r="B4050" s="2"/>
      <c r="C4050" s="16"/>
      <c r="D4050" s="44"/>
      <c r="E4050" s="44"/>
      <c r="F4050" s="44"/>
      <c r="G4050" s="44"/>
      <c r="H4050" s="6"/>
      <c r="I4050" s="6"/>
      <c r="J4050" s="6"/>
      <c r="K4050" s="9"/>
      <c r="L4050" s="9"/>
      <c r="AH4050" s="38"/>
      <c r="AI4050" s="38"/>
      <c r="AK4050" s="3"/>
      <c r="AL4050" s="3"/>
      <c r="AM4050" s="3"/>
      <c r="AV4050" s="3"/>
      <c r="BC4050" s="3"/>
      <c r="BD4050" s="38"/>
      <c r="BE4050" s="38"/>
      <c r="BN4050" s="38"/>
    </row>
    <row r="4051" spans="1:66" s="1" customFormat="1" ht="13.5" customHeight="1">
      <c r="A4051" s="17"/>
      <c r="B4051" s="2"/>
      <c r="C4051" s="16"/>
      <c r="D4051" s="44"/>
      <c r="E4051" s="44"/>
      <c r="F4051" s="44"/>
      <c r="G4051" s="44"/>
      <c r="H4051" s="6"/>
      <c r="I4051" s="6"/>
      <c r="J4051" s="6"/>
      <c r="K4051" s="9"/>
      <c r="L4051" s="9"/>
      <c r="AH4051" s="38"/>
      <c r="AI4051" s="38"/>
      <c r="AK4051" s="3"/>
      <c r="AL4051" s="3"/>
      <c r="AM4051" s="3"/>
      <c r="AV4051" s="3"/>
      <c r="BC4051" s="3"/>
      <c r="BD4051" s="38"/>
      <c r="BE4051" s="38"/>
      <c r="BN4051" s="38"/>
    </row>
    <row r="4052" spans="1:66" s="1" customFormat="1" ht="13.5" customHeight="1">
      <c r="A4052" s="17"/>
      <c r="B4052" s="2"/>
      <c r="C4052" s="16"/>
      <c r="D4052" s="44"/>
      <c r="E4052" s="44"/>
      <c r="F4052" s="44"/>
      <c r="G4052" s="44"/>
      <c r="H4052" s="6"/>
      <c r="I4052" s="6"/>
      <c r="J4052" s="6"/>
      <c r="K4052" s="9"/>
      <c r="L4052" s="9"/>
      <c r="AH4052" s="38"/>
      <c r="AI4052" s="38"/>
      <c r="AK4052" s="3"/>
      <c r="AL4052" s="3"/>
      <c r="AM4052" s="3"/>
      <c r="AV4052" s="3"/>
      <c r="BC4052" s="3"/>
      <c r="BD4052" s="38"/>
      <c r="BE4052" s="38"/>
      <c r="BN4052" s="38"/>
    </row>
    <row r="4053" spans="1:66" s="1" customFormat="1" ht="13.5" customHeight="1">
      <c r="A4053" s="17"/>
      <c r="B4053" s="2"/>
      <c r="C4053" s="16"/>
      <c r="D4053" s="44"/>
      <c r="E4053" s="44"/>
      <c r="F4053" s="44"/>
      <c r="G4053" s="44"/>
      <c r="H4053" s="6"/>
      <c r="I4053" s="6"/>
      <c r="J4053" s="6"/>
      <c r="K4053" s="9"/>
      <c r="L4053" s="9"/>
      <c r="AH4053" s="38"/>
      <c r="AI4053" s="38"/>
      <c r="AK4053" s="3"/>
      <c r="AL4053" s="3"/>
      <c r="AM4053" s="3"/>
      <c r="AV4053" s="3"/>
      <c r="BC4053" s="3"/>
      <c r="BD4053" s="38"/>
      <c r="BE4053" s="38"/>
      <c r="BN4053" s="38"/>
    </row>
    <row r="4054" spans="1:66" s="1" customFormat="1" ht="13.5" customHeight="1">
      <c r="A4054" s="17"/>
      <c r="B4054" s="2"/>
      <c r="C4054" s="16"/>
      <c r="D4054" s="44"/>
      <c r="E4054" s="44"/>
      <c r="F4054" s="44"/>
      <c r="G4054" s="44"/>
      <c r="H4054" s="6"/>
      <c r="I4054" s="6"/>
      <c r="J4054" s="6"/>
      <c r="K4054" s="9"/>
      <c r="L4054" s="9"/>
      <c r="AH4054" s="38"/>
      <c r="AI4054" s="38"/>
      <c r="AK4054" s="3"/>
      <c r="AL4054" s="3"/>
      <c r="AM4054" s="3"/>
      <c r="AV4054" s="3"/>
      <c r="BC4054" s="3"/>
      <c r="BD4054" s="38"/>
      <c r="BE4054" s="38"/>
      <c r="BN4054" s="38"/>
    </row>
    <row r="4055" spans="1:66" s="1" customFormat="1" ht="13.5" customHeight="1">
      <c r="A4055" s="17"/>
      <c r="B4055" s="2"/>
      <c r="C4055" s="16"/>
      <c r="D4055" s="44"/>
      <c r="E4055" s="44"/>
      <c r="F4055" s="44"/>
      <c r="G4055" s="44"/>
      <c r="H4055" s="6"/>
      <c r="I4055" s="6"/>
      <c r="J4055" s="6"/>
      <c r="K4055" s="9"/>
      <c r="L4055" s="9"/>
      <c r="AH4055" s="38"/>
      <c r="AI4055" s="38"/>
      <c r="AK4055" s="3"/>
      <c r="AL4055" s="3"/>
      <c r="AM4055" s="3"/>
      <c r="AV4055" s="3"/>
      <c r="BC4055" s="3"/>
      <c r="BD4055" s="38"/>
      <c r="BE4055" s="38"/>
      <c r="BN4055" s="38"/>
    </row>
    <row r="4056" spans="1:66" s="1" customFormat="1" ht="13.5" customHeight="1">
      <c r="A4056" s="17"/>
      <c r="B4056" s="2"/>
      <c r="C4056" s="16"/>
      <c r="D4056" s="44"/>
      <c r="E4056" s="44"/>
      <c r="F4056" s="44"/>
      <c r="G4056" s="44"/>
      <c r="H4056" s="6"/>
      <c r="I4056" s="6"/>
      <c r="J4056" s="6"/>
      <c r="K4056" s="9"/>
      <c r="L4056" s="9"/>
      <c r="AH4056" s="38"/>
      <c r="AI4056" s="38"/>
      <c r="AK4056" s="3"/>
      <c r="AL4056" s="3"/>
      <c r="AM4056" s="3"/>
      <c r="AV4056" s="3"/>
      <c r="BC4056" s="3"/>
      <c r="BD4056" s="38"/>
      <c r="BE4056" s="38"/>
      <c r="BN4056" s="38"/>
    </row>
    <row r="4057" spans="1:66" s="1" customFormat="1" ht="13.5" customHeight="1">
      <c r="A4057" s="17"/>
      <c r="B4057" s="2"/>
      <c r="C4057" s="16"/>
      <c r="D4057" s="44"/>
      <c r="E4057" s="44"/>
      <c r="F4057" s="44"/>
      <c r="G4057" s="44"/>
      <c r="H4057" s="6"/>
      <c r="I4057" s="6"/>
      <c r="J4057" s="6"/>
      <c r="K4057" s="9"/>
      <c r="L4057" s="9"/>
      <c r="AH4057" s="38"/>
      <c r="AI4057" s="38"/>
      <c r="AK4057" s="3"/>
      <c r="AL4057" s="3"/>
      <c r="AM4057" s="3"/>
      <c r="AV4057" s="3"/>
      <c r="BC4057" s="3"/>
      <c r="BD4057" s="38"/>
      <c r="BE4057" s="38"/>
      <c r="BN4057" s="38"/>
    </row>
    <row r="4058" spans="1:66" s="1" customFormat="1" ht="13.5" customHeight="1">
      <c r="A4058" s="17"/>
      <c r="B4058" s="2"/>
      <c r="C4058" s="16"/>
      <c r="D4058" s="44"/>
      <c r="E4058" s="44"/>
      <c r="F4058" s="44"/>
      <c r="G4058" s="44"/>
      <c r="H4058" s="6"/>
      <c r="I4058" s="6"/>
      <c r="J4058" s="6"/>
      <c r="K4058" s="9"/>
      <c r="L4058" s="9"/>
      <c r="AH4058" s="38"/>
      <c r="AI4058" s="38"/>
      <c r="AK4058" s="3"/>
      <c r="AL4058" s="3"/>
      <c r="AM4058" s="3"/>
      <c r="AV4058" s="3"/>
      <c r="BC4058" s="3"/>
      <c r="BD4058" s="38"/>
      <c r="BE4058" s="38"/>
      <c r="BN4058" s="38"/>
    </row>
    <row r="4059" spans="1:66" s="1" customFormat="1" ht="13.5" customHeight="1">
      <c r="A4059" s="17"/>
      <c r="B4059" s="2"/>
      <c r="C4059" s="16"/>
      <c r="D4059" s="44"/>
      <c r="E4059" s="44"/>
      <c r="F4059" s="44"/>
      <c r="G4059" s="44"/>
      <c r="H4059" s="6"/>
      <c r="I4059" s="6"/>
      <c r="J4059" s="6"/>
      <c r="K4059" s="9"/>
      <c r="L4059" s="9"/>
      <c r="AH4059" s="38"/>
      <c r="AI4059" s="38"/>
      <c r="AK4059" s="3"/>
      <c r="AL4059" s="3"/>
      <c r="AM4059" s="3"/>
      <c r="AV4059" s="3"/>
      <c r="BC4059" s="3"/>
      <c r="BD4059" s="38"/>
      <c r="BE4059" s="38"/>
      <c r="BN4059" s="38"/>
    </row>
    <row r="4060" spans="1:66" s="1" customFormat="1" ht="13.5" customHeight="1">
      <c r="A4060" s="17"/>
      <c r="B4060" s="2"/>
      <c r="C4060" s="16"/>
      <c r="D4060" s="44"/>
      <c r="E4060" s="44"/>
      <c r="F4060" s="44"/>
      <c r="G4060" s="44"/>
      <c r="H4060" s="6"/>
      <c r="I4060" s="6"/>
      <c r="J4060" s="6"/>
      <c r="K4060" s="9"/>
      <c r="L4060" s="9"/>
      <c r="AH4060" s="38"/>
      <c r="AI4060" s="38"/>
      <c r="AK4060" s="3"/>
      <c r="AL4060" s="3"/>
      <c r="AM4060" s="3"/>
      <c r="AV4060" s="3"/>
      <c r="BC4060" s="3"/>
      <c r="BD4060" s="38"/>
      <c r="BE4060" s="38"/>
      <c r="BN4060" s="38"/>
    </row>
    <row r="4061" spans="1:66" s="1" customFormat="1" ht="13.5" customHeight="1">
      <c r="A4061" s="17"/>
      <c r="B4061" s="2"/>
      <c r="C4061" s="16"/>
      <c r="D4061" s="44"/>
      <c r="E4061" s="44"/>
      <c r="F4061" s="44"/>
      <c r="G4061" s="44"/>
      <c r="H4061" s="6"/>
      <c r="I4061" s="6"/>
      <c r="J4061" s="6"/>
      <c r="K4061" s="9"/>
      <c r="L4061" s="9"/>
      <c r="AH4061" s="38"/>
      <c r="AI4061" s="38"/>
      <c r="AK4061" s="3"/>
      <c r="AL4061" s="3"/>
      <c r="AM4061" s="3"/>
      <c r="AV4061" s="3"/>
      <c r="BC4061" s="3"/>
      <c r="BD4061" s="38"/>
      <c r="BE4061" s="38"/>
      <c r="BN4061" s="38"/>
    </row>
    <row r="4062" spans="1:66" s="1" customFormat="1" ht="13.5" customHeight="1">
      <c r="A4062" s="17"/>
      <c r="B4062" s="2"/>
      <c r="C4062" s="16"/>
      <c r="D4062" s="44"/>
      <c r="E4062" s="44"/>
      <c r="F4062" s="44"/>
      <c r="G4062" s="44"/>
      <c r="H4062" s="6"/>
      <c r="I4062" s="6"/>
      <c r="J4062" s="6"/>
      <c r="K4062" s="9"/>
      <c r="L4062" s="9"/>
      <c r="AH4062" s="38"/>
      <c r="AI4062" s="38"/>
      <c r="AK4062" s="3"/>
      <c r="AL4062" s="3"/>
      <c r="AM4062" s="3"/>
      <c r="AV4062" s="3"/>
      <c r="BC4062" s="3"/>
      <c r="BD4062" s="38"/>
      <c r="BE4062" s="38"/>
      <c r="BN4062" s="38"/>
    </row>
    <row r="4063" spans="1:66" s="1" customFormat="1" ht="13.5" customHeight="1">
      <c r="A4063" s="17"/>
      <c r="B4063" s="2"/>
      <c r="C4063" s="16"/>
      <c r="D4063" s="44"/>
      <c r="E4063" s="44"/>
      <c r="F4063" s="44"/>
      <c r="G4063" s="44"/>
      <c r="H4063" s="6"/>
      <c r="I4063" s="6"/>
      <c r="J4063" s="6"/>
      <c r="K4063" s="9"/>
      <c r="L4063" s="9"/>
      <c r="AH4063" s="38"/>
      <c r="AI4063" s="38"/>
      <c r="AK4063" s="3"/>
      <c r="AL4063" s="3"/>
      <c r="AM4063" s="3"/>
      <c r="AV4063" s="3"/>
      <c r="BC4063" s="3"/>
      <c r="BD4063" s="38"/>
      <c r="BE4063" s="38"/>
      <c r="BN4063" s="38"/>
    </row>
    <row r="4064" spans="1:66" s="1" customFormat="1" ht="13.5" customHeight="1">
      <c r="A4064" s="17"/>
      <c r="B4064" s="2"/>
      <c r="C4064" s="16"/>
      <c r="D4064" s="44"/>
      <c r="E4064" s="44"/>
      <c r="F4064" s="44"/>
      <c r="G4064" s="44"/>
      <c r="H4064" s="6"/>
      <c r="I4064" s="6"/>
      <c r="J4064" s="6"/>
      <c r="K4064" s="9"/>
      <c r="L4064" s="9"/>
      <c r="AH4064" s="38"/>
      <c r="AI4064" s="38"/>
      <c r="AK4064" s="3"/>
      <c r="AL4064" s="3"/>
      <c r="AM4064" s="3"/>
      <c r="AV4064" s="3"/>
      <c r="BC4064" s="3"/>
      <c r="BD4064" s="38"/>
      <c r="BE4064" s="38"/>
      <c r="BN4064" s="38"/>
    </row>
    <row r="4065" spans="1:66" s="1" customFormat="1" ht="13.5" customHeight="1">
      <c r="A4065" s="17"/>
      <c r="B4065" s="2"/>
      <c r="C4065" s="16"/>
      <c r="D4065" s="44"/>
      <c r="E4065" s="44"/>
      <c r="F4065" s="44"/>
      <c r="G4065" s="44"/>
      <c r="H4065" s="6"/>
      <c r="I4065" s="6"/>
      <c r="J4065" s="6"/>
      <c r="K4065" s="9"/>
      <c r="L4065" s="9"/>
      <c r="AH4065" s="38"/>
      <c r="AI4065" s="38"/>
      <c r="AK4065" s="3"/>
      <c r="AL4065" s="3"/>
      <c r="AM4065" s="3"/>
      <c r="AV4065" s="3"/>
      <c r="BC4065" s="3"/>
      <c r="BD4065" s="38"/>
      <c r="BE4065" s="38"/>
      <c r="BN4065" s="38"/>
    </row>
    <row r="4066" spans="1:66" s="1" customFormat="1" ht="13.5" customHeight="1">
      <c r="A4066" s="17"/>
      <c r="B4066" s="2"/>
      <c r="C4066" s="16"/>
      <c r="D4066" s="44"/>
      <c r="E4066" s="44"/>
      <c r="F4066" s="44"/>
      <c r="G4066" s="44"/>
      <c r="H4066" s="6"/>
      <c r="I4066" s="6"/>
      <c r="J4066" s="6"/>
      <c r="K4066" s="9"/>
      <c r="L4066" s="9"/>
      <c r="AH4066" s="38"/>
      <c r="AI4066" s="38"/>
      <c r="AK4066" s="3"/>
      <c r="AL4066" s="3"/>
      <c r="AM4066" s="3"/>
      <c r="AV4066" s="3"/>
      <c r="BC4066" s="3"/>
      <c r="BD4066" s="38"/>
      <c r="BE4066" s="38"/>
      <c r="BN4066" s="38"/>
    </row>
    <row r="4067" spans="1:66" s="1" customFormat="1" ht="13.5" customHeight="1">
      <c r="A4067" s="17"/>
      <c r="B4067" s="2"/>
      <c r="C4067" s="16"/>
      <c r="D4067" s="44"/>
      <c r="E4067" s="44"/>
      <c r="F4067" s="44"/>
      <c r="G4067" s="44"/>
      <c r="H4067" s="6"/>
      <c r="I4067" s="6"/>
      <c r="J4067" s="6"/>
      <c r="K4067" s="9"/>
      <c r="L4067" s="9"/>
      <c r="AH4067" s="38"/>
      <c r="AI4067" s="38"/>
      <c r="AK4067" s="3"/>
      <c r="AL4067" s="3"/>
      <c r="AM4067" s="3"/>
      <c r="AV4067" s="3"/>
      <c r="BC4067" s="3"/>
      <c r="BD4067" s="38"/>
      <c r="BE4067" s="38"/>
      <c r="BN4067" s="38"/>
    </row>
    <row r="4068" spans="1:66" s="1" customFormat="1" ht="13.5" customHeight="1">
      <c r="A4068" s="17"/>
      <c r="B4068" s="2"/>
      <c r="C4068" s="16"/>
      <c r="D4068" s="44"/>
      <c r="E4068" s="44"/>
      <c r="F4068" s="44"/>
      <c r="G4068" s="44"/>
      <c r="H4068" s="6"/>
      <c r="I4068" s="6"/>
      <c r="J4068" s="6"/>
      <c r="K4068" s="9"/>
      <c r="L4068" s="9"/>
      <c r="AH4068" s="38"/>
      <c r="AI4068" s="38"/>
      <c r="AK4068" s="3"/>
      <c r="AL4068" s="3"/>
      <c r="AM4068" s="3"/>
      <c r="AV4068" s="3"/>
      <c r="BC4068" s="3"/>
      <c r="BD4068" s="38"/>
      <c r="BE4068" s="38"/>
      <c r="BN4068" s="38"/>
    </row>
    <row r="4069" spans="1:66" s="1" customFormat="1" ht="13.5" customHeight="1">
      <c r="A4069" s="17"/>
      <c r="B4069" s="2"/>
      <c r="C4069" s="16"/>
      <c r="D4069" s="44"/>
      <c r="E4069" s="44"/>
      <c r="F4069" s="44"/>
      <c r="G4069" s="44"/>
      <c r="H4069" s="6"/>
      <c r="I4069" s="6"/>
      <c r="J4069" s="6"/>
      <c r="K4069" s="9"/>
      <c r="L4069" s="9"/>
      <c r="AH4069" s="38"/>
      <c r="AI4069" s="38"/>
      <c r="AK4069" s="3"/>
      <c r="AL4069" s="3"/>
      <c r="AM4069" s="3"/>
      <c r="AV4069" s="3"/>
      <c r="BC4069" s="3"/>
      <c r="BD4069" s="38"/>
      <c r="BE4069" s="38"/>
      <c r="BN4069" s="38"/>
    </row>
    <row r="4070" spans="1:66" s="1" customFormat="1" ht="13.5" customHeight="1">
      <c r="A4070" s="17"/>
      <c r="B4070" s="2"/>
      <c r="C4070" s="16"/>
      <c r="D4070" s="44"/>
      <c r="E4070" s="44"/>
      <c r="F4070" s="44"/>
      <c r="G4070" s="44"/>
      <c r="H4070" s="6"/>
      <c r="I4070" s="6"/>
      <c r="J4070" s="6"/>
      <c r="K4070" s="9"/>
      <c r="L4070" s="9"/>
      <c r="AH4070" s="38"/>
      <c r="AI4070" s="38"/>
      <c r="AK4070" s="3"/>
      <c r="AL4070" s="3"/>
      <c r="AM4070" s="3"/>
      <c r="AV4070" s="3"/>
      <c r="BC4070" s="3"/>
      <c r="BD4070" s="38"/>
      <c r="BE4070" s="38"/>
      <c r="BN4070" s="38"/>
    </row>
    <row r="4071" spans="1:66" s="1" customFormat="1" ht="13.5" customHeight="1">
      <c r="A4071" s="17"/>
      <c r="B4071" s="2"/>
      <c r="C4071" s="16"/>
      <c r="D4071" s="44"/>
      <c r="E4071" s="44"/>
      <c r="F4071" s="44"/>
      <c r="G4071" s="44"/>
      <c r="H4071" s="6"/>
      <c r="I4071" s="6"/>
      <c r="J4071" s="6"/>
      <c r="K4071" s="9"/>
      <c r="L4071" s="9"/>
      <c r="AH4071" s="38"/>
      <c r="AI4071" s="38"/>
      <c r="AK4071" s="3"/>
      <c r="AL4071" s="3"/>
      <c r="AM4071" s="3"/>
      <c r="AV4071" s="3"/>
      <c r="BC4071" s="3"/>
      <c r="BD4071" s="38"/>
      <c r="BE4071" s="38"/>
      <c r="BN4071" s="38"/>
    </row>
    <row r="4072" spans="1:66" s="1" customFormat="1" ht="13.5" customHeight="1">
      <c r="A4072" s="17"/>
      <c r="B4072" s="2"/>
      <c r="C4072" s="16"/>
      <c r="D4072" s="44"/>
      <c r="E4072" s="44"/>
      <c r="F4072" s="44"/>
      <c r="G4072" s="44"/>
      <c r="H4072" s="6"/>
      <c r="I4072" s="6"/>
      <c r="J4072" s="6"/>
      <c r="K4072" s="9"/>
      <c r="L4072" s="9"/>
      <c r="AH4072" s="38"/>
      <c r="AI4072" s="38"/>
      <c r="AK4072" s="3"/>
      <c r="AL4072" s="3"/>
      <c r="AM4072" s="3"/>
      <c r="AV4072" s="3"/>
      <c r="BC4072" s="3"/>
      <c r="BD4072" s="38"/>
      <c r="BE4072" s="38"/>
      <c r="BN4072" s="38"/>
    </row>
    <row r="4073" spans="1:66" s="1" customFormat="1" ht="13.5" customHeight="1">
      <c r="A4073" s="17"/>
      <c r="B4073" s="2"/>
      <c r="C4073" s="16"/>
      <c r="D4073" s="44"/>
      <c r="E4073" s="44"/>
      <c r="F4073" s="44"/>
      <c r="G4073" s="44"/>
      <c r="H4073" s="6"/>
      <c r="I4073" s="6"/>
      <c r="J4073" s="6"/>
      <c r="K4073" s="9"/>
      <c r="L4073" s="9"/>
      <c r="AH4073" s="38"/>
      <c r="AI4073" s="38"/>
      <c r="AK4073" s="3"/>
      <c r="AL4073" s="3"/>
      <c r="AM4073" s="3"/>
      <c r="AV4073" s="3"/>
      <c r="BC4073" s="3"/>
      <c r="BD4073" s="38"/>
      <c r="BE4073" s="38"/>
      <c r="BN4073" s="38"/>
    </row>
    <row r="4074" spans="1:66" s="1" customFormat="1" ht="13.5" customHeight="1">
      <c r="A4074" s="17"/>
      <c r="B4074" s="2"/>
      <c r="C4074" s="16"/>
      <c r="D4074" s="44"/>
      <c r="E4074" s="44"/>
      <c r="F4074" s="44"/>
      <c r="G4074" s="44"/>
      <c r="H4074" s="6"/>
      <c r="I4074" s="6"/>
      <c r="J4074" s="6"/>
      <c r="K4074" s="9"/>
      <c r="L4074" s="9"/>
      <c r="AH4074" s="38"/>
      <c r="AI4074" s="38"/>
      <c r="AK4074" s="3"/>
      <c r="AL4074" s="3"/>
      <c r="AM4074" s="3"/>
      <c r="AV4074" s="3"/>
      <c r="BC4074" s="3"/>
      <c r="BD4074" s="38"/>
      <c r="BE4074" s="38"/>
      <c r="BN4074" s="38"/>
    </row>
    <row r="4075" spans="1:66" s="1" customFormat="1" ht="13.5" customHeight="1">
      <c r="A4075" s="17"/>
      <c r="B4075" s="2"/>
      <c r="C4075" s="16"/>
      <c r="D4075" s="44"/>
      <c r="E4075" s="44"/>
      <c r="F4075" s="44"/>
      <c r="G4075" s="44"/>
      <c r="H4075" s="6"/>
      <c r="I4075" s="6"/>
      <c r="J4075" s="6"/>
      <c r="K4075" s="9"/>
      <c r="L4075" s="9"/>
      <c r="AH4075" s="38"/>
      <c r="AI4075" s="38"/>
      <c r="AK4075" s="3"/>
      <c r="AL4075" s="3"/>
      <c r="AM4075" s="3"/>
      <c r="AV4075" s="3"/>
      <c r="BC4075" s="3"/>
      <c r="BD4075" s="38"/>
      <c r="BE4075" s="38"/>
      <c r="BN4075" s="38"/>
    </row>
    <row r="4076" spans="1:66" s="1" customFormat="1" ht="13.5" customHeight="1">
      <c r="A4076" s="17"/>
      <c r="B4076" s="2"/>
      <c r="C4076" s="16"/>
      <c r="D4076" s="44"/>
      <c r="E4076" s="44"/>
      <c r="F4076" s="44"/>
      <c r="G4076" s="44"/>
      <c r="H4076" s="6"/>
      <c r="I4076" s="6"/>
      <c r="J4076" s="6"/>
      <c r="K4076" s="9"/>
      <c r="L4076" s="9"/>
      <c r="AH4076" s="38"/>
      <c r="AI4076" s="38"/>
      <c r="AK4076" s="3"/>
      <c r="AL4076" s="3"/>
      <c r="AM4076" s="3"/>
      <c r="AV4076" s="3"/>
      <c r="BC4076" s="3"/>
      <c r="BD4076" s="38"/>
      <c r="BE4076" s="38"/>
      <c r="BN4076" s="38"/>
    </row>
    <row r="4077" spans="1:66" s="1" customFormat="1" ht="13.5" customHeight="1">
      <c r="A4077" s="17"/>
      <c r="B4077" s="2"/>
      <c r="C4077" s="16"/>
      <c r="D4077" s="44"/>
      <c r="E4077" s="44"/>
      <c r="F4077" s="44"/>
      <c r="G4077" s="44"/>
      <c r="H4077" s="6"/>
      <c r="I4077" s="6"/>
      <c r="J4077" s="6"/>
      <c r="K4077" s="9"/>
      <c r="L4077" s="9"/>
      <c r="AH4077" s="38"/>
      <c r="AI4077" s="38"/>
      <c r="AK4077" s="3"/>
      <c r="AL4077" s="3"/>
      <c r="AM4077" s="3"/>
      <c r="AV4077" s="3"/>
      <c r="BC4077" s="3"/>
      <c r="BD4077" s="38"/>
      <c r="BE4077" s="38"/>
      <c r="BN4077" s="38"/>
    </row>
    <row r="4078" spans="1:66" s="1" customFormat="1" ht="13.5" customHeight="1">
      <c r="A4078" s="17"/>
      <c r="B4078" s="2"/>
      <c r="C4078" s="16"/>
      <c r="D4078" s="44"/>
      <c r="E4078" s="44"/>
      <c r="F4078" s="44"/>
      <c r="G4078" s="44"/>
      <c r="H4078" s="6"/>
      <c r="I4078" s="6"/>
      <c r="J4078" s="6"/>
      <c r="K4078" s="9"/>
      <c r="L4078" s="9"/>
      <c r="AH4078" s="38"/>
      <c r="AI4078" s="38"/>
      <c r="AK4078" s="3"/>
      <c r="AL4078" s="3"/>
      <c r="AM4078" s="3"/>
      <c r="AV4078" s="3"/>
      <c r="BC4078" s="3"/>
      <c r="BD4078" s="38"/>
      <c r="BE4078" s="38"/>
      <c r="BN4078" s="38"/>
    </row>
    <row r="4079" spans="1:66" s="1" customFormat="1" ht="13.5" customHeight="1">
      <c r="A4079" s="17"/>
      <c r="B4079" s="2"/>
      <c r="C4079" s="16"/>
      <c r="D4079" s="44"/>
      <c r="E4079" s="44"/>
      <c r="F4079" s="44"/>
      <c r="G4079" s="44"/>
      <c r="H4079" s="6"/>
      <c r="I4079" s="6"/>
      <c r="J4079" s="6"/>
      <c r="K4079" s="9"/>
      <c r="L4079" s="9"/>
      <c r="AH4079" s="38"/>
      <c r="AI4079" s="38"/>
      <c r="AK4079" s="3"/>
      <c r="AL4079" s="3"/>
      <c r="AM4079" s="3"/>
      <c r="AV4079" s="3"/>
      <c r="BC4079" s="3"/>
      <c r="BD4079" s="38"/>
      <c r="BE4079" s="38"/>
      <c r="BN4079" s="38"/>
    </row>
    <row r="4080" spans="1:66" s="1" customFormat="1" ht="13.5" customHeight="1">
      <c r="A4080" s="17"/>
      <c r="B4080" s="2"/>
      <c r="C4080" s="16"/>
      <c r="D4080" s="44"/>
      <c r="E4080" s="44"/>
      <c r="F4080" s="44"/>
      <c r="G4080" s="44"/>
      <c r="H4080" s="6"/>
      <c r="I4080" s="6"/>
      <c r="J4080" s="6"/>
      <c r="K4080" s="9"/>
      <c r="L4080" s="9"/>
      <c r="AH4080" s="38"/>
      <c r="AI4080" s="38"/>
      <c r="AK4080" s="3"/>
      <c r="AL4080" s="3"/>
      <c r="AM4080" s="3"/>
      <c r="AV4080" s="3"/>
      <c r="BC4080" s="3"/>
      <c r="BD4080" s="38"/>
      <c r="BE4080" s="38"/>
      <c r="BN4080" s="38"/>
    </row>
    <row r="4081" spans="1:66" s="1" customFormat="1" ht="13.5" customHeight="1">
      <c r="A4081" s="17"/>
      <c r="B4081" s="2"/>
      <c r="C4081" s="16"/>
      <c r="D4081" s="44"/>
      <c r="E4081" s="44"/>
      <c r="F4081" s="44"/>
      <c r="G4081" s="44"/>
      <c r="H4081" s="6"/>
      <c r="I4081" s="6"/>
      <c r="J4081" s="6"/>
      <c r="K4081" s="9"/>
      <c r="L4081" s="9"/>
      <c r="AH4081" s="38"/>
      <c r="AI4081" s="38"/>
      <c r="AK4081" s="3"/>
      <c r="AL4081" s="3"/>
      <c r="AM4081" s="3"/>
      <c r="AV4081" s="3"/>
      <c r="BC4081" s="3"/>
      <c r="BD4081" s="38"/>
      <c r="BE4081" s="38"/>
      <c r="BN4081" s="38"/>
    </row>
    <row r="4082" spans="1:66" s="1" customFormat="1" ht="13.5" customHeight="1">
      <c r="A4082" s="17"/>
      <c r="B4082" s="2"/>
      <c r="C4082" s="16"/>
      <c r="D4082" s="44"/>
      <c r="E4082" s="44"/>
      <c r="F4082" s="44"/>
      <c r="G4082" s="44"/>
      <c r="H4082" s="6"/>
      <c r="I4082" s="6"/>
      <c r="J4082" s="6"/>
      <c r="K4082" s="9"/>
      <c r="L4082" s="9"/>
      <c r="AH4082" s="38"/>
      <c r="AI4082" s="38"/>
      <c r="AK4082" s="3"/>
      <c r="AL4082" s="3"/>
      <c r="AM4082" s="3"/>
      <c r="AV4082" s="3"/>
      <c r="BC4082" s="3"/>
      <c r="BD4082" s="38"/>
      <c r="BE4082" s="38"/>
      <c r="BN4082" s="38"/>
    </row>
    <row r="4083" spans="1:66" s="1" customFormat="1" ht="13.5" customHeight="1">
      <c r="A4083" s="17"/>
      <c r="B4083" s="2"/>
      <c r="C4083" s="16"/>
      <c r="D4083" s="44"/>
      <c r="E4083" s="44"/>
      <c r="F4083" s="44"/>
      <c r="G4083" s="44"/>
      <c r="H4083" s="6"/>
      <c r="I4083" s="6"/>
      <c r="J4083" s="6"/>
      <c r="K4083" s="9"/>
      <c r="L4083" s="9"/>
      <c r="AH4083" s="38"/>
      <c r="AI4083" s="38"/>
      <c r="AK4083" s="3"/>
      <c r="AL4083" s="3"/>
      <c r="AM4083" s="3"/>
      <c r="AV4083" s="3"/>
      <c r="BC4083" s="3"/>
      <c r="BD4083" s="38"/>
      <c r="BE4083" s="38"/>
      <c r="BN4083" s="38"/>
    </row>
    <row r="4084" spans="1:66" s="1" customFormat="1" ht="13.5" customHeight="1">
      <c r="A4084" s="17"/>
      <c r="B4084" s="2"/>
      <c r="C4084" s="16"/>
      <c r="D4084" s="44"/>
      <c r="E4084" s="44"/>
      <c r="F4084" s="44"/>
      <c r="G4084" s="44"/>
      <c r="H4084" s="6"/>
      <c r="I4084" s="6"/>
      <c r="J4084" s="6"/>
      <c r="K4084" s="9"/>
      <c r="L4084" s="9"/>
      <c r="AH4084" s="38"/>
      <c r="AI4084" s="38"/>
      <c r="AK4084" s="3"/>
      <c r="AL4084" s="3"/>
      <c r="AM4084" s="3"/>
      <c r="AV4084" s="3"/>
      <c r="BC4084" s="3"/>
      <c r="BD4084" s="38"/>
      <c r="BE4084" s="38"/>
      <c r="BN4084" s="38"/>
    </row>
    <row r="4085" spans="1:66" s="1" customFormat="1" ht="13.5" customHeight="1">
      <c r="A4085" s="17"/>
      <c r="B4085" s="2"/>
      <c r="C4085" s="16"/>
      <c r="D4085" s="44"/>
      <c r="E4085" s="44"/>
      <c r="F4085" s="44"/>
      <c r="G4085" s="44"/>
      <c r="H4085" s="6"/>
      <c r="I4085" s="6"/>
      <c r="J4085" s="6"/>
      <c r="K4085" s="9"/>
      <c r="L4085" s="9"/>
      <c r="AH4085" s="38"/>
      <c r="AI4085" s="38"/>
      <c r="AK4085" s="3"/>
      <c r="AL4085" s="3"/>
      <c r="AM4085" s="3"/>
      <c r="AV4085" s="3"/>
      <c r="BC4085" s="3"/>
      <c r="BD4085" s="38"/>
      <c r="BE4085" s="38"/>
      <c r="BN4085" s="38"/>
    </row>
    <row r="4086" spans="1:66" s="1" customFormat="1" ht="13.5" customHeight="1">
      <c r="A4086" s="17"/>
      <c r="B4086" s="2"/>
      <c r="C4086" s="16"/>
      <c r="D4086" s="44"/>
      <c r="E4086" s="38"/>
      <c r="F4086" s="44"/>
      <c r="G4086" s="44"/>
      <c r="H4086" s="6"/>
      <c r="I4086" s="6"/>
      <c r="J4086" s="6"/>
      <c r="K4086" s="9"/>
      <c r="L4086" s="9"/>
      <c r="AH4086" s="38"/>
      <c r="AI4086" s="38"/>
      <c r="AK4086" s="3"/>
      <c r="AL4086" s="3"/>
      <c r="AM4086" s="3"/>
      <c r="AV4086" s="3"/>
      <c r="BC4086" s="3"/>
      <c r="BD4086" s="38"/>
      <c r="BE4086" s="38"/>
      <c r="BN4086" s="38"/>
    </row>
    <row r="4087" spans="1:66" s="1" customFormat="1" ht="13.5" customHeight="1">
      <c r="A4087" s="17"/>
      <c r="B4087" s="2"/>
      <c r="C4087" s="16"/>
      <c r="D4087" s="44"/>
      <c r="E4087" s="38"/>
      <c r="F4087" s="44"/>
      <c r="G4087" s="44"/>
      <c r="H4087" s="6"/>
      <c r="I4087" s="6"/>
      <c r="J4087" s="6"/>
      <c r="K4087" s="9"/>
      <c r="L4087" s="9"/>
      <c r="AH4087" s="38"/>
      <c r="AI4087" s="38"/>
      <c r="AK4087" s="3"/>
      <c r="AL4087" s="3"/>
      <c r="AM4087" s="3"/>
      <c r="AV4087" s="3"/>
      <c r="BC4087" s="3"/>
      <c r="BD4087" s="38"/>
      <c r="BE4087" s="38"/>
      <c r="BN4087" s="38"/>
    </row>
    <row r="4088" spans="1:66" s="1" customFormat="1" ht="13.5" customHeight="1">
      <c r="A4088" s="17"/>
      <c r="B4088" s="2"/>
      <c r="C4088" s="16"/>
      <c r="D4088" s="44"/>
      <c r="E4088" s="44"/>
      <c r="F4088" s="44"/>
      <c r="G4088" s="44"/>
      <c r="H4088" s="6"/>
      <c r="I4088" s="6"/>
      <c r="J4088" s="6"/>
      <c r="K4088" s="9"/>
      <c r="L4088" s="9"/>
      <c r="AH4088" s="38"/>
      <c r="AI4088" s="38"/>
      <c r="AK4088" s="3"/>
      <c r="AL4088" s="3"/>
      <c r="AM4088" s="3"/>
      <c r="AV4088" s="3"/>
      <c r="BC4088" s="3"/>
      <c r="BD4088" s="38"/>
      <c r="BE4088" s="38"/>
      <c r="BN4088" s="38"/>
    </row>
    <row r="4089" spans="1:66" s="1" customFormat="1" ht="13.5" customHeight="1">
      <c r="A4089" s="17"/>
      <c r="B4089" s="2"/>
      <c r="C4089" s="16"/>
      <c r="D4089" s="44"/>
      <c r="E4089" s="44"/>
      <c r="F4089" s="44"/>
      <c r="G4089" s="44"/>
      <c r="H4089" s="6"/>
      <c r="I4089" s="6"/>
      <c r="J4089" s="6"/>
      <c r="K4089" s="9"/>
      <c r="L4089" s="9"/>
      <c r="AH4089" s="38"/>
      <c r="AI4089" s="38"/>
      <c r="AK4089" s="3"/>
      <c r="AL4089" s="3"/>
      <c r="AM4089" s="3"/>
      <c r="AV4089" s="3"/>
      <c r="BC4089" s="3"/>
      <c r="BD4089" s="38"/>
      <c r="BE4089" s="38"/>
      <c r="BN4089" s="38"/>
    </row>
    <row r="4090" spans="1:66" s="1" customFormat="1" ht="13.5" customHeight="1">
      <c r="A4090" s="17"/>
      <c r="B4090" s="2"/>
      <c r="C4090" s="16"/>
      <c r="D4090" s="44"/>
      <c r="E4090" s="44"/>
      <c r="F4090" s="44"/>
      <c r="G4090" s="44"/>
      <c r="H4090" s="6"/>
      <c r="I4090" s="6"/>
      <c r="J4090" s="6"/>
      <c r="K4090" s="9"/>
      <c r="L4090" s="9"/>
      <c r="AH4090" s="38"/>
      <c r="AI4090" s="38"/>
      <c r="AK4090" s="3"/>
      <c r="AL4090" s="3"/>
      <c r="AM4090" s="3"/>
      <c r="AV4090" s="3"/>
      <c r="BC4090" s="3"/>
      <c r="BD4090" s="38"/>
      <c r="BE4090" s="38"/>
      <c r="BN4090" s="38"/>
    </row>
    <row r="4091" spans="1:66" s="1" customFormat="1" ht="13.5" customHeight="1">
      <c r="A4091" s="17"/>
      <c r="B4091" s="2"/>
      <c r="C4091" s="16"/>
      <c r="D4091" s="44"/>
      <c r="E4091" s="44"/>
      <c r="F4091" s="44"/>
      <c r="G4091" s="44"/>
      <c r="H4091" s="6"/>
      <c r="I4091" s="6"/>
      <c r="J4091" s="6"/>
      <c r="K4091" s="9"/>
      <c r="L4091" s="9"/>
      <c r="AH4091" s="38"/>
      <c r="AI4091" s="38"/>
      <c r="AK4091" s="3"/>
      <c r="AL4091" s="3"/>
      <c r="AM4091" s="3"/>
      <c r="AV4091" s="3"/>
      <c r="BC4091" s="3"/>
      <c r="BD4091" s="38"/>
      <c r="BE4091" s="38"/>
      <c r="BN4091" s="38"/>
    </row>
    <row r="4092" spans="1:66" s="1" customFormat="1" ht="13.5" customHeight="1">
      <c r="A4092" s="17"/>
      <c r="B4092" s="2"/>
      <c r="C4092" s="16"/>
      <c r="D4092" s="44"/>
      <c r="E4092" s="44"/>
      <c r="F4092" s="44"/>
      <c r="G4092" s="44"/>
      <c r="H4092" s="6"/>
      <c r="I4092" s="6"/>
      <c r="J4092" s="6"/>
      <c r="K4092" s="9"/>
      <c r="L4092" s="9"/>
      <c r="AH4092" s="38"/>
      <c r="AI4092" s="38"/>
      <c r="AK4092" s="3"/>
      <c r="AL4092" s="3"/>
      <c r="AM4092" s="3"/>
      <c r="AV4092" s="3"/>
      <c r="BC4092" s="3"/>
      <c r="BD4092" s="38"/>
      <c r="BE4092" s="38"/>
      <c r="BN4092" s="38"/>
    </row>
    <row r="4093" spans="1:66" s="1" customFormat="1" ht="13.5" customHeight="1">
      <c r="A4093" s="17"/>
      <c r="B4093" s="2"/>
      <c r="C4093" s="16"/>
      <c r="D4093" s="44"/>
      <c r="E4093" s="44"/>
      <c r="F4093" s="44"/>
      <c r="G4093" s="44"/>
      <c r="H4093" s="6"/>
      <c r="I4093" s="6"/>
      <c r="J4093" s="6"/>
      <c r="K4093" s="9"/>
      <c r="L4093" s="9"/>
      <c r="AH4093" s="38"/>
      <c r="AI4093" s="38"/>
      <c r="AK4093" s="3"/>
      <c r="AL4093" s="3"/>
      <c r="AM4093" s="3"/>
      <c r="AV4093" s="3"/>
      <c r="BC4093" s="3"/>
      <c r="BD4093" s="38"/>
      <c r="BE4093" s="38"/>
      <c r="BN4093" s="38"/>
    </row>
    <row r="4094" spans="1:66" s="1" customFormat="1" ht="13.5" customHeight="1">
      <c r="A4094" s="17"/>
      <c r="B4094" s="2"/>
      <c r="C4094" s="16"/>
      <c r="D4094" s="44"/>
      <c r="E4094" s="44"/>
      <c r="F4094" s="44"/>
      <c r="G4094" s="44"/>
      <c r="H4094" s="6"/>
      <c r="I4094" s="6"/>
      <c r="J4094" s="6"/>
      <c r="K4094" s="9"/>
      <c r="L4094" s="9"/>
      <c r="AH4094" s="38"/>
      <c r="AI4094" s="38"/>
      <c r="AK4094" s="3"/>
      <c r="AL4094" s="3"/>
      <c r="AM4094" s="3"/>
      <c r="AV4094" s="3"/>
      <c r="BC4094" s="3"/>
      <c r="BD4094" s="38"/>
      <c r="BE4094" s="38"/>
      <c r="BN4094" s="38"/>
    </row>
    <row r="4095" spans="1:66" s="1" customFormat="1" ht="13.5" customHeight="1">
      <c r="A4095" s="17"/>
      <c r="B4095" s="2"/>
      <c r="C4095" s="16"/>
      <c r="D4095" s="44"/>
      <c r="E4095" s="44"/>
      <c r="F4095" s="44"/>
      <c r="G4095" s="44"/>
      <c r="H4095" s="6"/>
      <c r="I4095" s="6"/>
      <c r="J4095" s="6"/>
      <c r="K4095" s="9"/>
      <c r="L4095" s="9"/>
      <c r="AH4095" s="38"/>
      <c r="AI4095" s="38"/>
      <c r="AK4095" s="3"/>
      <c r="AL4095" s="3"/>
      <c r="AM4095" s="3"/>
      <c r="AV4095" s="3"/>
      <c r="BC4095" s="3"/>
      <c r="BD4095" s="38"/>
      <c r="BE4095" s="38"/>
      <c r="BN4095" s="38"/>
    </row>
    <row r="4096" spans="1:66" s="1" customFormat="1" ht="13.5" customHeight="1">
      <c r="A4096" s="17"/>
      <c r="B4096" s="2"/>
      <c r="C4096" s="16"/>
      <c r="D4096" s="41"/>
      <c r="E4096" s="41"/>
      <c r="F4096" s="41"/>
      <c r="G4096" s="41"/>
      <c r="H4096" s="6"/>
      <c r="I4096" s="6"/>
      <c r="J4096" s="6"/>
      <c r="K4096" s="9"/>
      <c r="L4096" s="9"/>
      <c r="AH4096" s="38"/>
      <c r="AI4096" s="38"/>
      <c r="AK4096" s="3"/>
      <c r="AL4096" s="3"/>
      <c r="AM4096" s="3"/>
      <c r="AV4096" s="3"/>
      <c r="BC4096" s="3"/>
      <c r="BD4096" s="38"/>
      <c r="BE4096" s="38"/>
      <c r="BN4096" s="38"/>
    </row>
    <row r="4097" spans="1:66" s="1" customFormat="1" ht="13.5" customHeight="1">
      <c r="A4097" s="17"/>
      <c r="B4097" s="2"/>
      <c r="C4097" s="16"/>
      <c r="D4097" s="41"/>
      <c r="E4097" s="41"/>
      <c r="F4097" s="41"/>
      <c r="G4097" s="41"/>
      <c r="H4097" s="6"/>
      <c r="I4097" s="6"/>
      <c r="J4097" s="6"/>
      <c r="K4097" s="9"/>
      <c r="L4097" s="9"/>
      <c r="AH4097" s="38"/>
      <c r="AI4097" s="38"/>
      <c r="AK4097" s="3"/>
      <c r="AL4097" s="3"/>
      <c r="AM4097" s="3"/>
      <c r="AV4097" s="3"/>
      <c r="BC4097" s="3"/>
      <c r="BD4097" s="38"/>
      <c r="BE4097" s="38"/>
      <c r="BN4097" s="38"/>
    </row>
    <row r="4098" spans="1:66" s="1" customFormat="1" ht="13.5" customHeight="1">
      <c r="A4098" s="17"/>
      <c r="B4098" s="2"/>
      <c r="C4098" s="16"/>
      <c r="D4098" s="41"/>
      <c r="E4098" s="41"/>
      <c r="F4098" s="41"/>
      <c r="G4098" s="41"/>
      <c r="H4098" s="6"/>
      <c r="I4098" s="6"/>
      <c r="J4098" s="6"/>
      <c r="K4098" s="9"/>
      <c r="L4098" s="9"/>
      <c r="AH4098" s="38"/>
      <c r="AI4098" s="38"/>
      <c r="AK4098" s="3"/>
      <c r="AL4098" s="3"/>
      <c r="AM4098" s="3"/>
      <c r="AV4098" s="3"/>
      <c r="BC4098" s="3"/>
      <c r="BD4098" s="38"/>
      <c r="BE4098" s="38"/>
      <c r="BN4098" s="38"/>
    </row>
    <row r="4099" spans="1:66" s="1" customFormat="1" ht="13.5" customHeight="1">
      <c r="A4099" s="17"/>
      <c r="B4099" s="2"/>
      <c r="C4099" s="16"/>
      <c r="D4099" s="41"/>
      <c r="E4099" s="41"/>
      <c r="F4099" s="41"/>
      <c r="G4099" s="41"/>
      <c r="H4099" s="6"/>
      <c r="I4099" s="6"/>
      <c r="J4099" s="6"/>
      <c r="K4099" s="9"/>
      <c r="L4099" s="9"/>
      <c r="AH4099" s="38"/>
      <c r="AI4099" s="38"/>
      <c r="AK4099" s="3"/>
      <c r="AL4099" s="3"/>
      <c r="AM4099" s="3"/>
      <c r="AV4099" s="3"/>
      <c r="BC4099" s="3"/>
      <c r="BD4099" s="38"/>
      <c r="BE4099" s="38"/>
      <c r="BN4099" s="38"/>
    </row>
    <row r="4100" spans="1:66" s="1" customFormat="1" ht="13.5" customHeight="1">
      <c r="A4100" s="17"/>
      <c r="B4100" s="2"/>
      <c r="C4100" s="16"/>
      <c r="D4100" s="41"/>
      <c r="E4100" s="41"/>
      <c r="F4100" s="41"/>
      <c r="G4100" s="41"/>
      <c r="H4100" s="6"/>
      <c r="I4100" s="6"/>
      <c r="J4100" s="6"/>
      <c r="K4100" s="9"/>
      <c r="L4100" s="9"/>
      <c r="AH4100" s="38"/>
      <c r="AI4100" s="38"/>
      <c r="AK4100" s="3"/>
      <c r="AL4100" s="3"/>
      <c r="AM4100" s="3"/>
      <c r="AV4100" s="3"/>
      <c r="BC4100" s="3"/>
      <c r="BD4100" s="38"/>
      <c r="BE4100" s="38"/>
      <c r="BN4100" s="38"/>
    </row>
    <row r="4101" spans="1:66" s="1" customFormat="1" ht="13.5" customHeight="1">
      <c r="A4101" s="17"/>
      <c r="B4101" s="2"/>
      <c r="C4101" s="16"/>
      <c r="D4101" s="41"/>
      <c r="E4101" s="41"/>
      <c r="F4101" s="41"/>
      <c r="G4101" s="41"/>
      <c r="H4101" s="6"/>
      <c r="I4101" s="6"/>
      <c r="J4101" s="6"/>
      <c r="K4101" s="9"/>
      <c r="L4101" s="9"/>
      <c r="AH4101" s="38"/>
      <c r="AI4101" s="38"/>
      <c r="AK4101" s="3"/>
      <c r="AL4101" s="3"/>
      <c r="AM4101" s="3"/>
      <c r="AV4101" s="3"/>
      <c r="BC4101" s="3"/>
      <c r="BD4101" s="38"/>
      <c r="BE4101" s="38"/>
      <c r="BN4101" s="38"/>
    </row>
    <row r="4102" spans="1:66" s="1" customFormat="1" ht="13.5" customHeight="1">
      <c r="A4102" s="17"/>
      <c r="B4102" s="2"/>
      <c r="C4102" s="16"/>
      <c r="D4102" s="41"/>
      <c r="E4102" s="41"/>
      <c r="F4102" s="41"/>
      <c r="G4102" s="41"/>
      <c r="H4102" s="6"/>
      <c r="I4102" s="6"/>
      <c r="J4102" s="6"/>
      <c r="K4102" s="9"/>
      <c r="L4102" s="9"/>
      <c r="AH4102" s="38"/>
      <c r="AI4102" s="38"/>
      <c r="AK4102" s="3"/>
      <c r="AL4102" s="3"/>
      <c r="AM4102" s="3"/>
      <c r="AV4102" s="3"/>
      <c r="BC4102" s="3"/>
      <c r="BD4102" s="38"/>
      <c r="BE4102" s="38"/>
      <c r="BN4102" s="38"/>
    </row>
    <row r="4103" spans="1:66" s="1" customFormat="1" ht="13.5" customHeight="1">
      <c r="A4103" s="17"/>
      <c r="B4103" s="2"/>
      <c r="C4103" s="16"/>
      <c r="D4103" s="41"/>
      <c r="E4103" s="41"/>
      <c r="F4103" s="41"/>
      <c r="G4103" s="41"/>
      <c r="H4103" s="6"/>
      <c r="I4103" s="6"/>
      <c r="J4103" s="6"/>
      <c r="K4103" s="9"/>
      <c r="L4103" s="9"/>
      <c r="AH4103" s="38"/>
      <c r="AI4103" s="38"/>
      <c r="AK4103" s="3"/>
      <c r="AL4103" s="3"/>
      <c r="AM4103" s="3"/>
      <c r="AV4103" s="3"/>
      <c r="BC4103" s="3"/>
      <c r="BD4103" s="38"/>
      <c r="BE4103" s="38"/>
      <c r="BN4103" s="38"/>
    </row>
    <row r="4104" spans="1:66" s="1" customFormat="1" ht="13.5" customHeight="1">
      <c r="A4104" s="17"/>
      <c r="B4104" s="2"/>
      <c r="C4104" s="16"/>
      <c r="D4104" s="41"/>
      <c r="E4104" s="41"/>
      <c r="F4104" s="41"/>
      <c r="G4104" s="41"/>
      <c r="H4104" s="6"/>
      <c r="I4104" s="6"/>
      <c r="J4104" s="6"/>
      <c r="K4104" s="9"/>
      <c r="L4104" s="9"/>
      <c r="AH4104" s="38"/>
      <c r="AI4104" s="38"/>
      <c r="AK4104" s="3"/>
      <c r="AL4104" s="3"/>
      <c r="AM4104" s="3"/>
      <c r="AV4104" s="3"/>
      <c r="BC4104" s="3"/>
      <c r="BD4104" s="38"/>
      <c r="BE4104" s="38"/>
      <c r="BN4104" s="38"/>
    </row>
    <row r="4105" spans="1:66" s="1" customFormat="1" ht="13.5" customHeight="1">
      <c r="A4105" s="17"/>
      <c r="B4105" s="2"/>
      <c r="C4105" s="16"/>
      <c r="D4105" s="41"/>
      <c r="E4105" s="41"/>
      <c r="F4105" s="41"/>
      <c r="G4105" s="41"/>
      <c r="H4105" s="6"/>
      <c r="I4105" s="6"/>
      <c r="J4105" s="6"/>
      <c r="K4105" s="9"/>
      <c r="L4105" s="9"/>
      <c r="AH4105" s="38"/>
      <c r="AI4105" s="38"/>
      <c r="AK4105" s="3"/>
      <c r="AL4105" s="3"/>
      <c r="AM4105" s="3"/>
      <c r="AV4105" s="3"/>
      <c r="BC4105" s="3"/>
      <c r="BD4105" s="38"/>
      <c r="BE4105" s="38"/>
      <c r="BN4105" s="38"/>
    </row>
    <row r="4106" spans="1:66" s="1" customFormat="1" ht="13.5" customHeight="1">
      <c r="A4106" s="17"/>
      <c r="B4106" s="2"/>
      <c r="C4106" s="16"/>
      <c r="D4106" s="41"/>
      <c r="E4106" s="41"/>
      <c r="F4106" s="41"/>
      <c r="G4106" s="41"/>
      <c r="H4106" s="6"/>
      <c r="I4106" s="6"/>
      <c r="J4106" s="6"/>
      <c r="K4106" s="9"/>
      <c r="L4106" s="9"/>
      <c r="AH4106" s="38"/>
      <c r="AI4106" s="38"/>
      <c r="AK4106" s="3"/>
      <c r="AL4106" s="3"/>
      <c r="AM4106" s="3"/>
      <c r="AV4106" s="3"/>
      <c r="BC4106" s="3"/>
      <c r="BD4106" s="38"/>
      <c r="BE4106" s="38"/>
      <c r="BN4106" s="38"/>
    </row>
    <row r="4107" spans="1:66" s="1" customFormat="1" ht="13.5" customHeight="1">
      <c r="A4107" s="17"/>
      <c r="B4107" s="2"/>
      <c r="C4107" s="16"/>
      <c r="D4107" s="41"/>
      <c r="E4107" s="41"/>
      <c r="F4107" s="41"/>
      <c r="G4107" s="41"/>
      <c r="H4107" s="6"/>
      <c r="I4107" s="6"/>
      <c r="J4107" s="6"/>
      <c r="K4107" s="9"/>
      <c r="L4107" s="9"/>
      <c r="AH4107" s="38"/>
      <c r="AI4107" s="38"/>
      <c r="AK4107" s="3"/>
      <c r="AL4107" s="3"/>
      <c r="AM4107" s="3"/>
      <c r="AV4107" s="3"/>
      <c r="BC4107" s="3"/>
      <c r="BD4107" s="38"/>
      <c r="BE4107" s="38"/>
      <c r="BN4107" s="38"/>
    </row>
    <row r="4108" spans="1:66" s="1" customFormat="1" ht="13.5" customHeight="1">
      <c r="A4108" s="17"/>
      <c r="B4108" s="2"/>
      <c r="C4108" s="16"/>
      <c r="D4108" s="41"/>
      <c r="E4108" s="41"/>
      <c r="F4108" s="41"/>
      <c r="G4108" s="41"/>
      <c r="H4108" s="6"/>
      <c r="I4108" s="6"/>
      <c r="J4108" s="6"/>
      <c r="K4108" s="9"/>
      <c r="L4108" s="9"/>
      <c r="AH4108" s="38"/>
      <c r="AI4108" s="38"/>
      <c r="AK4108" s="3"/>
      <c r="AL4108" s="3"/>
      <c r="AM4108" s="3"/>
      <c r="AV4108" s="3"/>
      <c r="BC4108" s="3"/>
      <c r="BD4108" s="38"/>
      <c r="BE4108" s="38"/>
      <c r="BN4108" s="38"/>
    </row>
    <row r="4109" spans="1:66" s="1" customFormat="1" ht="13.5" customHeight="1">
      <c r="A4109" s="17"/>
      <c r="B4109" s="2"/>
      <c r="C4109" s="16"/>
      <c r="D4109" s="41"/>
      <c r="E4109" s="41"/>
      <c r="F4109" s="41"/>
      <c r="G4109" s="41"/>
      <c r="H4109" s="6"/>
      <c r="I4109" s="6"/>
      <c r="J4109" s="6"/>
      <c r="K4109" s="9"/>
      <c r="L4109" s="9"/>
      <c r="AH4109" s="38"/>
      <c r="AI4109" s="38"/>
      <c r="AK4109" s="3"/>
      <c r="AL4109" s="3"/>
      <c r="AM4109" s="3"/>
      <c r="AV4109" s="3"/>
      <c r="BC4109" s="3"/>
      <c r="BD4109" s="38"/>
      <c r="BE4109" s="38"/>
      <c r="BN4109" s="38"/>
    </row>
    <row r="4110" spans="1:66" s="1" customFormat="1" ht="13.5" customHeight="1">
      <c r="A4110" s="17"/>
      <c r="B4110" s="2"/>
      <c r="C4110" s="16"/>
      <c r="D4110" s="41"/>
      <c r="E4110" s="41"/>
      <c r="F4110" s="41"/>
      <c r="G4110" s="41"/>
      <c r="H4110" s="6"/>
      <c r="I4110" s="6"/>
      <c r="J4110" s="6"/>
      <c r="K4110" s="9"/>
      <c r="L4110" s="9"/>
      <c r="AH4110" s="38"/>
      <c r="AI4110" s="38"/>
      <c r="AK4110" s="3"/>
      <c r="AL4110" s="3"/>
      <c r="AM4110" s="3"/>
      <c r="AV4110" s="3"/>
      <c r="BC4110" s="3"/>
      <c r="BD4110" s="38"/>
      <c r="BE4110" s="38"/>
      <c r="BN4110" s="38"/>
    </row>
    <row r="4111" spans="1:66" s="1" customFormat="1" ht="13.5" customHeight="1">
      <c r="A4111" s="17"/>
      <c r="B4111" s="2"/>
      <c r="C4111" s="16"/>
      <c r="D4111" s="41"/>
      <c r="E4111" s="41"/>
      <c r="F4111" s="41"/>
      <c r="G4111" s="41"/>
      <c r="H4111" s="6"/>
      <c r="I4111" s="6"/>
      <c r="J4111" s="6"/>
      <c r="K4111" s="9"/>
      <c r="L4111" s="9"/>
      <c r="AH4111" s="38"/>
      <c r="AI4111" s="38"/>
      <c r="AK4111" s="3"/>
      <c r="AL4111" s="3"/>
      <c r="AM4111" s="3"/>
      <c r="AV4111" s="3"/>
      <c r="BC4111" s="3"/>
      <c r="BD4111" s="38"/>
      <c r="BE4111" s="38"/>
      <c r="BN4111" s="38"/>
    </row>
    <row r="4112" spans="1:66" s="1" customFormat="1" ht="13.5" customHeight="1">
      <c r="A4112" s="17"/>
      <c r="B4112" s="2"/>
      <c r="C4112" s="16"/>
      <c r="D4112" s="41"/>
      <c r="E4112" s="41"/>
      <c r="F4112" s="41"/>
      <c r="G4112" s="41"/>
      <c r="H4112" s="6"/>
      <c r="I4112" s="6"/>
      <c r="J4112" s="6"/>
      <c r="K4112" s="9"/>
      <c r="L4112" s="9"/>
      <c r="AH4112" s="38"/>
      <c r="AI4112" s="38"/>
      <c r="AK4112" s="3"/>
      <c r="AL4112" s="3"/>
      <c r="AM4112" s="3"/>
      <c r="AV4112" s="3"/>
      <c r="BC4112" s="3"/>
      <c r="BD4112" s="38"/>
      <c r="BE4112" s="38"/>
      <c r="BN4112" s="38"/>
    </row>
    <row r="4113" spans="1:66" s="1" customFormat="1" ht="13.5" customHeight="1">
      <c r="A4113" s="17"/>
      <c r="B4113" s="2"/>
      <c r="C4113" s="16"/>
      <c r="D4113" s="41"/>
      <c r="E4113" s="41"/>
      <c r="F4113" s="41"/>
      <c r="G4113" s="41"/>
      <c r="H4113" s="6"/>
      <c r="I4113" s="6"/>
      <c r="J4113" s="6"/>
      <c r="K4113" s="9"/>
      <c r="L4113" s="9"/>
      <c r="AH4113" s="38"/>
      <c r="AI4113" s="38"/>
      <c r="AK4113" s="3"/>
      <c r="AL4113" s="3"/>
      <c r="AM4113" s="3"/>
      <c r="AV4113" s="3"/>
      <c r="BC4113" s="3"/>
      <c r="BD4113" s="38"/>
      <c r="BE4113" s="38"/>
      <c r="BN4113" s="38"/>
    </row>
    <row r="4114" spans="1:66" s="1" customFormat="1" ht="13.5" customHeight="1">
      <c r="A4114" s="17"/>
      <c r="B4114" s="2"/>
      <c r="C4114" s="16"/>
      <c r="D4114" s="41"/>
      <c r="E4114" s="41"/>
      <c r="F4114" s="41"/>
      <c r="G4114" s="41"/>
      <c r="H4114" s="6"/>
      <c r="I4114" s="6"/>
      <c r="J4114" s="6"/>
      <c r="K4114" s="9"/>
      <c r="L4114" s="9"/>
      <c r="AH4114" s="38"/>
      <c r="AI4114" s="38"/>
      <c r="AK4114" s="3"/>
      <c r="AL4114" s="3"/>
      <c r="AM4114" s="3"/>
      <c r="AV4114" s="3"/>
      <c r="BC4114" s="3"/>
      <c r="BD4114" s="38"/>
      <c r="BE4114" s="38"/>
      <c r="BN4114" s="38"/>
    </row>
    <row r="4115" spans="1:66" s="1" customFormat="1" ht="13.5" customHeight="1">
      <c r="A4115" s="17"/>
      <c r="B4115" s="2"/>
      <c r="C4115" s="16"/>
      <c r="D4115" s="41"/>
      <c r="E4115" s="41"/>
      <c r="F4115" s="41"/>
      <c r="G4115" s="41"/>
      <c r="H4115" s="6"/>
      <c r="I4115" s="6"/>
      <c r="J4115" s="6"/>
      <c r="K4115" s="9"/>
      <c r="L4115" s="9"/>
      <c r="AH4115" s="38"/>
      <c r="AI4115" s="38"/>
      <c r="AK4115" s="3"/>
      <c r="AL4115" s="3"/>
      <c r="AM4115" s="3"/>
      <c r="AV4115" s="3"/>
      <c r="BC4115" s="3"/>
      <c r="BD4115" s="38"/>
      <c r="BE4115" s="38"/>
      <c r="BN4115" s="38"/>
    </row>
    <row r="4116" spans="1:66" s="1" customFormat="1" ht="13.5" customHeight="1">
      <c r="A4116" s="17"/>
      <c r="B4116" s="2"/>
      <c r="C4116" s="16"/>
      <c r="D4116" s="41"/>
      <c r="E4116" s="41"/>
      <c r="F4116" s="41"/>
      <c r="G4116" s="41"/>
      <c r="H4116" s="6"/>
      <c r="I4116" s="6"/>
      <c r="J4116" s="6"/>
      <c r="K4116" s="9"/>
      <c r="L4116" s="9"/>
      <c r="AH4116" s="38"/>
      <c r="AI4116" s="38"/>
      <c r="AK4116" s="3"/>
      <c r="AL4116" s="3"/>
      <c r="AM4116" s="3"/>
      <c r="AV4116" s="3"/>
      <c r="BC4116" s="3"/>
      <c r="BD4116" s="38"/>
      <c r="BE4116" s="38"/>
      <c r="BN4116" s="38"/>
    </row>
    <row r="4117" spans="1:66" s="1" customFormat="1" ht="13.5" customHeight="1">
      <c r="A4117" s="17"/>
      <c r="B4117" s="2"/>
      <c r="C4117" s="16"/>
      <c r="D4117" s="41"/>
      <c r="E4117" s="41"/>
      <c r="F4117" s="41"/>
      <c r="G4117" s="41"/>
      <c r="H4117" s="6"/>
      <c r="I4117" s="6"/>
      <c r="J4117" s="6"/>
      <c r="K4117" s="9"/>
      <c r="L4117" s="9"/>
      <c r="AH4117" s="38"/>
      <c r="AI4117" s="38"/>
      <c r="AK4117" s="3"/>
      <c r="AL4117" s="3"/>
      <c r="AM4117" s="3"/>
      <c r="AV4117" s="3"/>
      <c r="BC4117" s="3"/>
      <c r="BD4117" s="38"/>
      <c r="BE4117" s="38"/>
      <c r="BN4117" s="38"/>
    </row>
    <row r="4118" spans="1:66" s="1" customFormat="1" ht="13.5" customHeight="1">
      <c r="A4118" s="17"/>
      <c r="B4118" s="2"/>
      <c r="C4118" s="16"/>
      <c r="D4118" s="41"/>
      <c r="E4118" s="41"/>
      <c r="F4118" s="41"/>
      <c r="G4118" s="41"/>
      <c r="H4118" s="6"/>
      <c r="I4118" s="6"/>
      <c r="J4118" s="6"/>
      <c r="K4118" s="9"/>
      <c r="L4118" s="9"/>
      <c r="AH4118" s="38"/>
      <c r="AI4118" s="38"/>
      <c r="AK4118" s="3"/>
      <c r="AL4118" s="3"/>
      <c r="AM4118" s="3"/>
      <c r="AV4118" s="3"/>
      <c r="BC4118" s="3"/>
      <c r="BD4118" s="38"/>
      <c r="BE4118" s="38"/>
      <c r="BN4118" s="38"/>
    </row>
    <row r="4119" spans="1:66" s="1" customFormat="1" ht="13.5" customHeight="1">
      <c r="A4119" s="17"/>
      <c r="B4119" s="2"/>
      <c r="C4119" s="16"/>
      <c r="D4119" s="41"/>
      <c r="E4119" s="41"/>
      <c r="F4119" s="41"/>
      <c r="G4119" s="41"/>
      <c r="H4119" s="6"/>
      <c r="I4119" s="6"/>
      <c r="J4119" s="6"/>
      <c r="K4119" s="9"/>
      <c r="L4119" s="9"/>
      <c r="AH4119" s="38"/>
      <c r="AI4119" s="38"/>
      <c r="AK4119" s="3"/>
      <c r="AL4119" s="3"/>
      <c r="AM4119" s="3"/>
      <c r="AV4119" s="3"/>
      <c r="BC4119" s="3"/>
      <c r="BD4119" s="38"/>
      <c r="BE4119" s="38"/>
      <c r="BN4119" s="38"/>
    </row>
    <row r="4120" spans="1:66" s="1" customFormat="1" ht="13.5" customHeight="1">
      <c r="A4120" s="17"/>
      <c r="B4120" s="2"/>
      <c r="C4120" s="16"/>
      <c r="D4120" s="41"/>
      <c r="E4120" s="41"/>
      <c r="F4120" s="41"/>
      <c r="G4120" s="41"/>
      <c r="H4120" s="6"/>
      <c r="I4120" s="6"/>
      <c r="J4120" s="6"/>
      <c r="K4120" s="9"/>
      <c r="L4120" s="9"/>
      <c r="AH4120" s="38"/>
      <c r="AI4120" s="38"/>
      <c r="AK4120" s="3"/>
      <c r="AL4120" s="3"/>
      <c r="AM4120" s="3"/>
      <c r="AV4120" s="3"/>
      <c r="BC4120" s="3"/>
      <c r="BD4120" s="38"/>
      <c r="BE4120" s="38"/>
      <c r="BN4120" s="38"/>
    </row>
    <row r="4121" spans="1:66" s="1" customFormat="1" ht="13.5" customHeight="1">
      <c r="A4121" s="17"/>
      <c r="B4121" s="2"/>
      <c r="C4121" s="16"/>
      <c r="D4121" s="41"/>
      <c r="E4121" s="41"/>
      <c r="F4121" s="41"/>
      <c r="G4121" s="41"/>
      <c r="H4121" s="6"/>
      <c r="I4121" s="6"/>
      <c r="J4121" s="6"/>
      <c r="K4121" s="9"/>
      <c r="L4121" s="9"/>
      <c r="AH4121" s="38"/>
      <c r="AI4121" s="38"/>
      <c r="AK4121" s="3"/>
      <c r="AL4121" s="3"/>
      <c r="AM4121" s="3"/>
      <c r="AV4121" s="3"/>
      <c r="BC4121" s="3"/>
      <c r="BD4121" s="38"/>
      <c r="BE4121" s="38"/>
      <c r="BN4121" s="38"/>
    </row>
    <row r="4122" spans="1:66" s="1" customFormat="1" ht="13.5" customHeight="1">
      <c r="A4122" s="17"/>
      <c r="B4122" s="2"/>
      <c r="C4122" s="16"/>
      <c r="D4122" s="41"/>
      <c r="E4122" s="41"/>
      <c r="F4122" s="41"/>
      <c r="G4122" s="41"/>
      <c r="H4122" s="6"/>
      <c r="I4122" s="6"/>
      <c r="J4122" s="6"/>
      <c r="K4122" s="9"/>
      <c r="L4122" s="9"/>
      <c r="AH4122" s="38"/>
      <c r="AI4122" s="38"/>
      <c r="AK4122" s="3"/>
      <c r="AL4122" s="3"/>
      <c r="AM4122" s="3"/>
      <c r="AV4122" s="3"/>
      <c r="BC4122" s="3"/>
      <c r="BD4122" s="38"/>
      <c r="BE4122" s="38"/>
      <c r="BN4122" s="38"/>
    </row>
    <row r="4123" spans="1:66" s="1" customFormat="1" ht="13.5" customHeight="1">
      <c r="A4123" s="17"/>
      <c r="B4123" s="2"/>
      <c r="C4123" s="16"/>
      <c r="D4123" s="41"/>
      <c r="E4123" s="41"/>
      <c r="F4123" s="41"/>
      <c r="G4123" s="41"/>
      <c r="H4123" s="6"/>
      <c r="I4123" s="6"/>
      <c r="J4123" s="6"/>
      <c r="K4123" s="9"/>
      <c r="L4123" s="9"/>
      <c r="AH4123" s="38"/>
      <c r="AI4123" s="38"/>
      <c r="AK4123" s="3"/>
      <c r="AL4123" s="3"/>
      <c r="AM4123" s="3"/>
      <c r="AV4123" s="3"/>
      <c r="BC4123" s="3"/>
      <c r="BD4123" s="38"/>
      <c r="BE4123" s="38"/>
      <c r="BN4123" s="38"/>
    </row>
    <row r="4124" spans="1:66" s="1" customFormat="1" ht="13.5" customHeight="1">
      <c r="A4124" s="17"/>
      <c r="B4124" s="2"/>
      <c r="C4124" s="16"/>
      <c r="D4124" s="41"/>
      <c r="E4124" s="41"/>
      <c r="F4124" s="41"/>
      <c r="G4124" s="41"/>
      <c r="H4124" s="6"/>
      <c r="I4124" s="6"/>
      <c r="J4124" s="6"/>
      <c r="K4124" s="9"/>
      <c r="L4124" s="9"/>
      <c r="AH4124" s="38"/>
      <c r="AI4124" s="38"/>
      <c r="AK4124" s="3"/>
      <c r="AL4124" s="3"/>
      <c r="AM4124" s="3"/>
      <c r="AV4124" s="3"/>
      <c r="BC4124" s="3"/>
      <c r="BD4124" s="38"/>
      <c r="BE4124" s="38"/>
      <c r="BN4124" s="38"/>
    </row>
    <row r="4125" spans="1:66" s="1" customFormat="1" ht="13.5" customHeight="1">
      <c r="A4125" s="17"/>
      <c r="B4125" s="2"/>
      <c r="C4125" s="16"/>
      <c r="D4125" s="41"/>
      <c r="E4125" s="41"/>
      <c r="F4125" s="41"/>
      <c r="G4125" s="41"/>
      <c r="H4125" s="6"/>
      <c r="I4125" s="6"/>
      <c r="J4125" s="6"/>
      <c r="K4125" s="9"/>
      <c r="L4125" s="9"/>
      <c r="AH4125" s="38"/>
      <c r="AI4125" s="38"/>
      <c r="AK4125" s="3"/>
      <c r="AL4125" s="3"/>
      <c r="AM4125" s="3"/>
      <c r="AV4125" s="3"/>
      <c r="BC4125" s="3"/>
      <c r="BD4125" s="38"/>
      <c r="BE4125" s="38"/>
      <c r="BN4125" s="38"/>
    </row>
    <row r="4126" spans="1:66" s="1" customFormat="1" ht="13.5" customHeight="1">
      <c r="A4126" s="17"/>
      <c r="B4126" s="2"/>
      <c r="C4126" s="16"/>
      <c r="D4126" s="41"/>
      <c r="E4126" s="41"/>
      <c r="F4126" s="41"/>
      <c r="G4126" s="41"/>
      <c r="H4126" s="6"/>
      <c r="I4126" s="6"/>
      <c r="J4126" s="6"/>
      <c r="K4126" s="9"/>
      <c r="L4126" s="9"/>
      <c r="AH4126" s="38"/>
      <c r="AI4126" s="38"/>
      <c r="AK4126" s="3"/>
      <c r="AL4126" s="3"/>
      <c r="AM4126" s="3"/>
      <c r="AV4126" s="3"/>
      <c r="BC4126" s="3"/>
      <c r="BD4126" s="38"/>
      <c r="BE4126" s="38"/>
      <c r="BN4126" s="38"/>
    </row>
    <row r="4127" spans="1:66" s="1" customFormat="1" ht="13.5" customHeight="1">
      <c r="A4127" s="17"/>
      <c r="B4127" s="2"/>
      <c r="C4127" s="16"/>
      <c r="D4127" s="41"/>
      <c r="E4127" s="41"/>
      <c r="F4127" s="41"/>
      <c r="G4127" s="41"/>
      <c r="H4127" s="6"/>
      <c r="I4127" s="6"/>
      <c r="J4127" s="6"/>
      <c r="K4127" s="9"/>
      <c r="L4127" s="9"/>
      <c r="AH4127" s="38"/>
      <c r="AI4127" s="38"/>
      <c r="AK4127" s="3"/>
      <c r="AL4127" s="3"/>
      <c r="AM4127" s="3"/>
      <c r="AV4127" s="3"/>
      <c r="BC4127" s="3"/>
      <c r="BD4127" s="38"/>
      <c r="BE4127" s="38"/>
      <c r="BN4127" s="38"/>
    </row>
    <row r="4128" spans="1:66" s="1" customFormat="1" ht="13.5" customHeight="1">
      <c r="A4128" s="17"/>
      <c r="B4128" s="2"/>
      <c r="C4128" s="16"/>
      <c r="D4128" s="41"/>
      <c r="E4128" s="41"/>
      <c r="F4128" s="41"/>
      <c r="G4128" s="41"/>
      <c r="H4128" s="6"/>
      <c r="I4128" s="6"/>
      <c r="J4128" s="6"/>
      <c r="K4128" s="9"/>
      <c r="L4128" s="9"/>
      <c r="AH4128" s="38"/>
      <c r="AI4128" s="38"/>
      <c r="AK4128" s="3"/>
      <c r="AL4128" s="3"/>
      <c r="AM4128" s="3"/>
      <c r="AV4128" s="3"/>
      <c r="BC4128" s="3"/>
      <c r="BD4128" s="38"/>
      <c r="BE4128" s="38"/>
      <c r="BN4128" s="38"/>
    </row>
    <row r="4129" spans="1:66" s="1" customFormat="1" ht="13.5" customHeight="1">
      <c r="A4129" s="17"/>
      <c r="B4129" s="2"/>
      <c r="C4129" s="16"/>
      <c r="D4129" s="41"/>
      <c r="E4129" s="41"/>
      <c r="F4129" s="41"/>
      <c r="G4129" s="41"/>
      <c r="H4129" s="6"/>
      <c r="I4129" s="6"/>
      <c r="J4129" s="6"/>
      <c r="K4129" s="9"/>
      <c r="L4129" s="9"/>
      <c r="AH4129" s="38"/>
      <c r="AI4129" s="38"/>
      <c r="AK4129" s="3"/>
      <c r="AL4129" s="3"/>
      <c r="AM4129" s="3"/>
      <c r="AV4129" s="3"/>
      <c r="BC4129" s="3"/>
      <c r="BD4129" s="38"/>
      <c r="BE4129" s="38"/>
      <c r="BN4129" s="38"/>
    </row>
    <row r="4130" spans="1:66" s="1" customFormat="1" ht="13.5" customHeight="1">
      <c r="A4130" s="17"/>
      <c r="B4130" s="2"/>
      <c r="C4130" s="16"/>
      <c r="D4130" s="41"/>
      <c r="E4130" s="41"/>
      <c r="F4130" s="41"/>
      <c r="G4130" s="41"/>
      <c r="H4130" s="6"/>
      <c r="I4130" s="6"/>
      <c r="J4130" s="6"/>
      <c r="K4130" s="9"/>
      <c r="L4130" s="9"/>
      <c r="AH4130" s="38"/>
      <c r="AI4130" s="38"/>
      <c r="AK4130" s="3"/>
      <c r="AL4130" s="3"/>
      <c r="AM4130" s="3"/>
      <c r="AV4130" s="3"/>
      <c r="BC4130" s="3"/>
      <c r="BD4130" s="38"/>
      <c r="BE4130" s="38"/>
      <c r="BN4130" s="38"/>
    </row>
    <row r="4131" spans="1:66" s="1" customFormat="1" ht="13.5" customHeight="1">
      <c r="A4131" s="17"/>
      <c r="B4131" s="2"/>
      <c r="C4131" s="16"/>
      <c r="D4131" s="41"/>
      <c r="E4131" s="41"/>
      <c r="F4131" s="41"/>
      <c r="G4131" s="41"/>
      <c r="H4131" s="6"/>
      <c r="I4131" s="6"/>
      <c r="J4131" s="6"/>
      <c r="K4131" s="9"/>
      <c r="L4131" s="9"/>
      <c r="AH4131" s="38"/>
      <c r="AI4131" s="38"/>
      <c r="AK4131" s="3"/>
      <c r="AL4131" s="3"/>
      <c r="AM4131" s="3"/>
      <c r="AV4131" s="3"/>
      <c r="BC4131" s="3"/>
      <c r="BD4131" s="38"/>
      <c r="BE4131" s="38"/>
      <c r="BN4131" s="38"/>
    </row>
    <row r="4132" spans="1:66" s="1" customFormat="1" ht="13.5" customHeight="1">
      <c r="A4132" s="17"/>
      <c r="B4132" s="2"/>
      <c r="C4132" s="16"/>
      <c r="D4132" s="41"/>
      <c r="E4132" s="41"/>
      <c r="F4132" s="41"/>
      <c r="G4132" s="41"/>
      <c r="H4132" s="6"/>
      <c r="I4132" s="6"/>
      <c r="J4132" s="6"/>
      <c r="K4132" s="9"/>
      <c r="L4132" s="9"/>
      <c r="AH4132" s="38"/>
      <c r="AI4132" s="38"/>
      <c r="AK4132" s="3"/>
      <c r="AL4132" s="3"/>
      <c r="AM4132" s="3"/>
      <c r="AV4132" s="3"/>
      <c r="BC4132" s="3"/>
      <c r="BD4132" s="38"/>
      <c r="BE4132" s="38"/>
      <c r="BN4132" s="38"/>
    </row>
    <row r="4133" spans="1:66" s="1" customFormat="1" ht="13.5" customHeight="1">
      <c r="A4133" s="17"/>
      <c r="B4133" s="2"/>
      <c r="C4133" s="16"/>
      <c r="D4133" s="41"/>
      <c r="E4133" s="41"/>
      <c r="F4133" s="41"/>
      <c r="G4133" s="41"/>
      <c r="H4133" s="6"/>
      <c r="I4133" s="6"/>
      <c r="J4133" s="6"/>
      <c r="K4133" s="9"/>
      <c r="L4133" s="9"/>
      <c r="AH4133" s="38"/>
      <c r="AI4133" s="38"/>
      <c r="AK4133" s="3"/>
      <c r="AL4133" s="3"/>
      <c r="AM4133" s="3"/>
      <c r="AV4133" s="3"/>
      <c r="BC4133" s="3"/>
      <c r="BD4133" s="38"/>
      <c r="BE4133" s="38"/>
      <c r="BN4133" s="38"/>
    </row>
    <row r="4134" spans="1:66" s="1" customFormat="1" ht="13.5" customHeight="1">
      <c r="A4134" s="17"/>
      <c r="B4134" s="2"/>
      <c r="C4134" s="16"/>
      <c r="D4134" s="41"/>
      <c r="E4134" s="41"/>
      <c r="F4134" s="41"/>
      <c r="G4134" s="41"/>
      <c r="H4134" s="6"/>
      <c r="I4134" s="6"/>
      <c r="J4134" s="6"/>
      <c r="K4134" s="9"/>
      <c r="L4134" s="9"/>
      <c r="AH4134" s="38"/>
      <c r="AI4134" s="38"/>
      <c r="AK4134" s="3"/>
      <c r="AL4134" s="3"/>
      <c r="AM4134" s="3"/>
      <c r="AV4134" s="3"/>
      <c r="BC4134" s="3"/>
      <c r="BD4134" s="38"/>
      <c r="BE4134" s="38"/>
      <c r="BN4134" s="38"/>
    </row>
    <row r="4135" spans="1:66" s="1" customFormat="1" ht="13.5" customHeight="1">
      <c r="A4135" s="17"/>
      <c r="B4135" s="2"/>
      <c r="C4135" s="16"/>
      <c r="D4135" s="41"/>
      <c r="E4135" s="41"/>
      <c r="F4135" s="41"/>
      <c r="G4135" s="41"/>
      <c r="H4135" s="6"/>
      <c r="I4135" s="6"/>
      <c r="J4135" s="6"/>
      <c r="K4135" s="9"/>
      <c r="L4135" s="9"/>
      <c r="AH4135" s="38"/>
      <c r="AI4135" s="38"/>
      <c r="AK4135" s="3"/>
      <c r="AL4135" s="3"/>
      <c r="AM4135" s="3"/>
      <c r="AV4135" s="3"/>
      <c r="BC4135" s="3"/>
      <c r="BD4135" s="38"/>
      <c r="BE4135" s="38"/>
      <c r="BN4135" s="38"/>
    </row>
    <row r="4136" spans="1:66" s="1" customFormat="1" ht="13.5" customHeight="1">
      <c r="A4136" s="17"/>
      <c r="B4136" s="2"/>
      <c r="C4136" s="16"/>
      <c r="D4136" s="41"/>
      <c r="E4136" s="41"/>
      <c r="F4136" s="41"/>
      <c r="G4136" s="41"/>
      <c r="H4136" s="6"/>
      <c r="I4136" s="6"/>
      <c r="J4136" s="6"/>
      <c r="K4136" s="9"/>
      <c r="L4136" s="9"/>
      <c r="AH4136" s="38"/>
      <c r="AI4136" s="38"/>
      <c r="AK4136" s="3"/>
      <c r="AL4136" s="3"/>
      <c r="AM4136" s="3"/>
      <c r="AV4136" s="3"/>
      <c r="BC4136" s="3"/>
      <c r="BD4136" s="38"/>
      <c r="BE4136" s="38"/>
      <c r="BN4136" s="38"/>
    </row>
    <row r="4137" spans="1:66" s="1" customFormat="1" ht="13.5" customHeight="1">
      <c r="A4137" s="17"/>
      <c r="B4137" s="2"/>
      <c r="C4137" s="16"/>
      <c r="D4137" s="41"/>
      <c r="E4137" s="41"/>
      <c r="F4137" s="41"/>
      <c r="G4137" s="41"/>
      <c r="H4137" s="6"/>
      <c r="I4137" s="6"/>
      <c r="J4137" s="6"/>
      <c r="K4137" s="9"/>
      <c r="L4137" s="9"/>
      <c r="AH4137" s="38"/>
      <c r="AI4137" s="38"/>
      <c r="AK4137" s="3"/>
      <c r="AL4137" s="3"/>
      <c r="AM4137" s="3"/>
      <c r="AV4137" s="3"/>
      <c r="BC4137" s="3"/>
      <c r="BD4137" s="38"/>
      <c r="BE4137" s="38"/>
      <c r="BN4137" s="38"/>
    </row>
    <row r="4138" spans="1:66" s="1" customFormat="1" ht="13.5" customHeight="1">
      <c r="A4138" s="17"/>
      <c r="B4138" s="2"/>
      <c r="C4138" s="16"/>
      <c r="D4138" s="44"/>
      <c r="E4138" s="44"/>
      <c r="F4138" s="38"/>
      <c r="G4138" s="44"/>
      <c r="H4138" s="6"/>
      <c r="I4138" s="6"/>
      <c r="J4138" s="6"/>
      <c r="K4138" s="9"/>
      <c r="L4138" s="9"/>
      <c r="AH4138" s="38"/>
      <c r="AI4138" s="38"/>
      <c r="AK4138" s="3"/>
      <c r="AL4138" s="3"/>
      <c r="AM4138" s="3"/>
      <c r="AV4138" s="3"/>
      <c r="BC4138" s="3"/>
      <c r="BD4138" s="38"/>
      <c r="BE4138" s="38"/>
      <c r="BN4138" s="38"/>
    </row>
    <row r="4139" spans="1:66" s="1" customFormat="1" ht="13.5" customHeight="1">
      <c r="A4139" s="17"/>
      <c r="B4139" s="2"/>
      <c r="C4139" s="16"/>
      <c r="D4139" s="44"/>
      <c r="E4139" s="44"/>
      <c r="F4139" s="38"/>
      <c r="G4139" s="44"/>
      <c r="H4139" s="6"/>
      <c r="I4139" s="6"/>
      <c r="J4139" s="6"/>
      <c r="K4139" s="9"/>
      <c r="L4139" s="9"/>
      <c r="AH4139" s="38"/>
      <c r="AI4139" s="38"/>
      <c r="AK4139" s="3"/>
      <c r="AL4139" s="3"/>
      <c r="AM4139" s="3"/>
      <c r="AV4139" s="3"/>
      <c r="BC4139" s="3"/>
      <c r="BD4139" s="38"/>
      <c r="BE4139" s="38"/>
      <c r="BN4139" s="38"/>
    </row>
    <row r="4140" spans="1:66" s="1" customFormat="1" ht="13.5" customHeight="1">
      <c r="A4140" s="17"/>
      <c r="B4140" s="2"/>
      <c r="C4140" s="16"/>
      <c r="D4140" s="41"/>
      <c r="E4140" s="41"/>
      <c r="F4140" s="41"/>
      <c r="G4140" s="41"/>
      <c r="H4140" s="6"/>
      <c r="I4140" s="6"/>
      <c r="J4140" s="6"/>
      <c r="K4140" s="9"/>
      <c r="L4140" s="9"/>
      <c r="AH4140" s="38"/>
      <c r="AI4140" s="38"/>
      <c r="AK4140" s="3"/>
      <c r="AL4140" s="3"/>
      <c r="AM4140" s="3"/>
      <c r="AV4140" s="3"/>
      <c r="BC4140" s="3"/>
      <c r="BD4140" s="38"/>
      <c r="BE4140" s="38"/>
      <c r="BN4140" s="38"/>
    </row>
    <row r="4141" spans="1:66" s="1" customFormat="1" ht="13.5" customHeight="1">
      <c r="A4141" s="17"/>
      <c r="B4141" s="2"/>
      <c r="C4141" s="16"/>
      <c r="D4141" s="41"/>
      <c r="E4141" s="41"/>
      <c r="F4141" s="41"/>
      <c r="G4141" s="41"/>
      <c r="H4141" s="6"/>
      <c r="I4141" s="6"/>
      <c r="J4141" s="6"/>
      <c r="K4141" s="9"/>
      <c r="L4141" s="9"/>
      <c r="AH4141" s="38"/>
      <c r="AI4141" s="38"/>
      <c r="AK4141" s="3"/>
      <c r="AL4141" s="3"/>
      <c r="AM4141" s="3"/>
      <c r="AV4141" s="3"/>
      <c r="BC4141" s="3"/>
      <c r="BD4141" s="38"/>
      <c r="BE4141" s="38"/>
      <c r="BN4141" s="38"/>
    </row>
    <row r="4142" spans="1:66" s="1" customFormat="1" ht="13.5" customHeight="1">
      <c r="A4142" s="17"/>
      <c r="B4142" s="2"/>
      <c r="C4142" s="16"/>
      <c r="D4142" s="41"/>
      <c r="E4142" s="41"/>
      <c r="F4142" s="41"/>
      <c r="G4142" s="41"/>
      <c r="H4142" s="6"/>
      <c r="I4142" s="6"/>
      <c r="J4142" s="6"/>
      <c r="K4142" s="9"/>
      <c r="L4142" s="9"/>
      <c r="AH4142" s="38"/>
      <c r="AI4142" s="38"/>
      <c r="AK4142" s="3"/>
      <c r="AL4142" s="3"/>
      <c r="AM4142" s="3"/>
      <c r="AV4142" s="3"/>
      <c r="BC4142" s="3"/>
      <c r="BD4142" s="38"/>
      <c r="BE4142" s="38"/>
      <c r="BN4142" s="38"/>
    </row>
    <row r="4143" spans="1:66" s="1" customFormat="1" ht="13.5" customHeight="1">
      <c r="A4143" s="17"/>
      <c r="B4143" s="2"/>
      <c r="C4143" s="16"/>
      <c r="D4143" s="41"/>
      <c r="E4143" s="41"/>
      <c r="F4143" s="41"/>
      <c r="G4143" s="41"/>
      <c r="H4143" s="6"/>
      <c r="I4143" s="6"/>
      <c r="J4143" s="6"/>
      <c r="K4143" s="9"/>
      <c r="L4143" s="9"/>
      <c r="AH4143" s="38"/>
      <c r="AI4143" s="38"/>
      <c r="AK4143" s="3"/>
      <c r="AL4143" s="3"/>
      <c r="AM4143" s="3"/>
      <c r="AV4143" s="3"/>
      <c r="BC4143" s="3"/>
      <c r="BD4143" s="38"/>
      <c r="BE4143" s="38"/>
      <c r="BN4143" s="38"/>
    </row>
    <row r="4144" spans="1:66" s="1" customFormat="1" ht="13.5" customHeight="1">
      <c r="A4144" s="17"/>
      <c r="B4144" s="2"/>
      <c r="C4144" s="16"/>
      <c r="D4144" s="41"/>
      <c r="E4144" s="41"/>
      <c r="F4144" s="41"/>
      <c r="G4144" s="41"/>
      <c r="H4144" s="6"/>
      <c r="I4144" s="6"/>
      <c r="J4144" s="6"/>
      <c r="K4144" s="9"/>
      <c r="L4144" s="9"/>
      <c r="AH4144" s="38"/>
      <c r="AI4144" s="38"/>
      <c r="AK4144" s="3"/>
      <c r="AL4144" s="3"/>
      <c r="AM4144" s="3"/>
      <c r="AV4144" s="3"/>
      <c r="BC4144" s="3"/>
      <c r="BD4144" s="38"/>
      <c r="BE4144" s="38"/>
      <c r="BN4144" s="38"/>
    </row>
    <row r="4145" spans="1:66" s="1" customFormat="1" ht="13.5" customHeight="1">
      <c r="A4145" s="17"/>
      <c r="B4145" s="2"/>
      <c r="C4145" s="16"/>
      <c r="D4145" s="41"/>
      <c r="E4145" s="41"/>
      <c r="F4145" s="41"/>
      <c r="G4145" s="41"/>
      <c r="H4145" s="6"/>
      <c r="I4145" s="6"/>
      <c r="J4145" s="6"/>
      <c r="K4145" s="9"/>
      <c r="L4145" s="9"/>
      <c r="AH4145" s="38"/>
      <c r="AI4145" s="38"/>
      <c r="AK4145" s="3"/>
      <c r="AL4145" s="3"/>
      <c r="AM4145" s="3"/>
      <c r="AV4145" s="3"/>
      <c r="BC4145" s="3"/>
      <c r="BD4145" s="38"/>
      <c r="BE4145" s="38"/>
      <c r="BN4145" s="38"/>
    </row>
    <row r="4146" spans="1:66" s="1" customFormat="1" ht="13.5" customHeight="1">
      <c r="A4146" s="17"/>
      <c r="B4146" s="2"/>
      <c r="C4146" s="16"/>
      <c r="D4146" s="41"/>
      <c r="E4146" s="41"/>
      <c r="F4146" s="41"/>
      <c r="G4146" s="41"/>
      <c r="H4146" s="6"/>
      <c r="I4146" s="6"/>
      <c r="J4146" s="6"/>
      <c r="K4146" s="9"/>
      <c r="L4146" s="9"/>
      <c r="AH4146" s="38"/>
      <c r="AI4146" s="38"/>
      <c r="AK4146" s="3"/>
      <c r="AL4146" s="3"/>
      <c r="AM4146" s="3"/>
      <c r="AV4146" s="3"/>
      <c r="BC4146" s="3"/>
      <c r="BD4146" s="38"/>
      <c r="BE4146" s="38"/>
      <c r="BN4146" s="38"/>
    </row>
    <row r="4147" spans="1:66" s="1" customFormat="1" ht="13.5" customHeight="1">
      <c r="A4147" s="17"/>
      <c r="B4147" s="2"/>
      <c r="C4147" s="16"/>
      <c r="D4147" s="41"/>
      <c r="E4147" s="41"/>
      <c r="F4147" s="41"/>
      <c r="G4147" s="41"/>
      <c r="H4147" s="6"/>
      <c r="I4147" s="6"/>
      <c r="J4147" s="6"/>
      <c r="K4147" s="9"/>
      <c r="L4147" s="9"/>
      <c r="AH4147" s="38"/>
      <c r="AI4147" s="38"/>
      <c r="AK4147" s="3"/>
      <c r="AL4147" s="3"/>
      <c r="AM4147" s="3"/>
      <c r="AV4147" s="3"/>
      <c r="BC4147" s="3"/>
      <c r="BD4147" s="38"/>
      <c r="BE4147" s="38"/>
      <c r="BN4147" s="38"/>
    </row>
    <row r="4148" spans="1:66" s="1" customFormat="1" ht="13.5" customHeight="1">
      <c r="A4148" s="17"/>
      <c r="B4148" s="2"/>
      <c r="C4148" s="16"/>
      <c r="D4148" s="41"/>
      <c r="E4148" s="41"/>
      <c r="F4148" s="41"/>
      <c r="G4148" s="41"/>
      <c r="H4148" s="6"/>
      <c r="I4148" s="6"/>
      <c r="J4148" s="6"/>
      <c r="K4148" s="9"/>
      <c r="L4148" s="9"/>
      <c r="AH4148" s="38"/>
      <c r="AI4148" s="38"/>
      <c r="AK4148" s="3"/>
      <c r="AL4148" s="3"/>
      <c r="AM4148" s="3"/>
      <c r="AV4148" s="3"/>
      <c r="BC4148" s="3"/>
      <c r="BD4148" s="38"/>
      <c r="BE4148" s="38"/>
      <c r="BN4148" s="38"/>
    </row>
    <row r="4149" spans="1:66" s="1" customFormat="1" ht="13.5" customHeight="1">
      <c r="A4149" s="17"/>
      <c r="B4149" s="2"/>
      <c r="C4149" s="16"/>
      <c r="D4149" s="41"/>
      <c r="E4149" s="41"/>
      <c r="F4149" s="41"/>
      <c r="G4149" s="41"/>
      <c r="H4149" s="6"/>
      <c r="I4149" s="6"/>
      <c r="J4149" s="6"/>
      <c r="K4149" s="9"/>
      <c r="L4149" s="9"/>
      <c r="AH4149" s="38"/>
      <c r="AI4149" s="38"/>
      <c r="AK4149" s="3"/>
      <c r="AL4149" s="3"/>
      <c r="AM4149" s="3"/>
      <c r="AV4149" s="3"/>
      <c r="BC4149" s="3"/>
      <c r="BD4149" s="38"/>
      <c r="BE4149" s="38"/>
      <c r="BN4149" s="38"/>
    </row>
    <row r="4150" spans="1:66" s="1" customFormat="1" ht="13.5" customHeight="1">
      <c r="A4150" s="17"/>
      <c r="B4150" s="2"/>
      <c r="C4150" s="16"/>
      <c r="D4150" s="41"/>
      <c r="E4150" s="41"/>
      <c r="F4150" s="41"/>
      <c r="G4150" s="41"/>
      <c r="H4150" s="6"/>
      <c r="I4150" s="6"/>
      <c r="J4150" s="6"/>
      <c r="K4150" s="9"/>
      <c r="L4150" s="9"/>
      <c r="AH4150" s="38"/>
      <c r="AI4150" s="38"/>
      <c r="AK4150" s="3"/>
      <c r="AL4150" s="3"/>
      <c r="AM4150" s="3"/>
      <c r="AV4150" s="3"/>
      <c r="BC4150" s="3"/>
      <c r="BD4150" s="38"/>
      <c r="BE4150" s="38"/>
      <c r="BN4150" s="38"/>
    </row>
    <row r="4151" spans="1:66" s="1" customFormat="1" ht="13.5" customHeight="1">
      <c r="A4151" s="17"/>
      <c r="B4151" s="2"/>
      <c r="C4151" s="16"/>
      <c r="D4151" s="41"/>
      <c r="E4151" s="41"/>
      <c r="F4151" s="41"/>
      <c r="G4151" s="41"/>
      <c r="H4151" s="6"/>
      <c r="I4151" s="6"/>
      <c r="J4151" s="6"/>
      <c r="K4151" s="9"/>
      <c r="L4151" s="9"/>
      <c r="AH4151" s="38"/>
      <c r="AI4151" s="38"/>
      <c r="AK4151" s="3"/>
      <c r="AL4151" s="3"/>
      <c r="AM4151" s="3"/>
      <c r="AV4151" s="3"/>
      <c r="BC4151" s="3"/>
      <c r="BD4151" s="38"/>
      <c r="BE4151" s="38"/>
      <c r="BN4151" s="38"/>
    </row>
    <row r="4152" spans="1:66" s="1" customFormat="1" ht="13.5" customHeight="1">
      <c r="A4152" s="17"/>
      <c r="B4152" s="2"/>
      <c r="C4152" s="16"/>
      <c r="D4152" s="41"/>
      <c r="E4152" s="41"/>
      <c r="F4152" s="41"/>
      <c r="G4152" s="41"/>
      <c r="H4152" s="6"/>
      <c r="I4152" s="6"/>
      <c r="J4152" s="6"/>
      <c r="K4152" s="9"/>
      <c r="L4152" s="9"/>
      <c r="AH4152" s="38"/>
      <c r="AI4152" s="38"/>
      <c r="AK4152" s="3"/>
      <c r="AL4152" s="3"/>
      <c r="AM4152" s="3"/>
      <c r="AV4152" s="3"/>
      <c r="BC4152" s="3"/>
      <c r="BD4152" s="38"/>
      <c r="BE4152" s="38"/>
      <c r="BN4152" s="38"/>
    </row>
    <row r="4153" spans="1:66" s="1" customFormat="1" ht="13.5" customHeight="1">
      <c r="A4153" s="17"/>
      <c r="B4153" s="2"/>
      <c r="C4153" s="16"/>
      <c r="D4153" s="41"/>
      <c r="E4153" s="41"/>
      <c r="F4153" s="41"/>
      <c r="G4153" s="41"/>
      <c r="H4153" s="6"/>
      <c r="I4153" s="6"/>
      <c r="J4153" s="6"/>
      <c r="K4153" s="9"/>
      <c r="L4153" s="9"/>
      <c r="AH4153" s="38"/>
      <c r="AI4153" s="38"/>
      <c r="AK4153" s="3"/>
      <c r="AL4153" s="3"/>
      <c r="AM4153" s="3"/>
      <c r="AV4153" s="3"/>
      <c r="BC4153" s="3"/>
      <c r="BD4153" s="38"/>
      <c r="BE4153" s="38"/>
      <c r="BN4153" s="38"/>
    </row>
    <row r="4154" spans="1:66" s="1" customFormat="1" ht="13.5" customHeight="1">
      <c r="A4154" s="17"/>
      <c r="B4154" s="2"/>
      <c r="C4154" s="16"/>
      <c r="D4154" s="41"/>
      <c r="E4154" s="41"/>
      <c r="F4154" s="41"/>
      <c r="G4154" s="41"/>
      <c r="H4154" s="6"/>
      <c r="I4154" s="6"/>
      <c r="J4154" s="6"/>
      <c r="K4154" s="9"/>
      <c r="L4154" s="9"/>
      <c r="AH4154" s="38"/>
      <c r="AI4154" s="38"/>
      <c r="AK4154" s="3"/>
      <c r="AL4154" s="3"/>
      <c r="AM4154" s="3"/>
      <c r="AV4154" s="3"/>
      <c r="BC4154" s="3"/>
      <c r="BD4154" s="38"/>
      <c r="BE4154" s="38"/>
      <c r="BN4154" s="38"/>
    </row>
    <row r="4155" spans="1:66" s="1" customFormat="1" ht="13.5" customHeight="1">
      <c r="A4155" s="17"/>
      <c r="B4155" s="2"/>
      <c r="C4155" s="16"/>
      <c r="D4155" s="41"/>
      <c r="E4155" s="41"/>
      <c r="F4155" s="41"/>
      <c r="G4155" s="41"/>
      <c r="H4155" s="6"/>
      <c r="I4155" s="6"/>
      <c r="J4155" s="6"/>
      <c r="K4155" s="9"/>
      <c r="L4155" s="9"/>
      <c r="AH4155" s="38"/>
      <c r="AI4155" s="38"/>
      <c r="AK4155" s="3"/>
      <c r="AL4155" s="3"/>
      <c r="AM4155" s="3"/>
      <c r="AV4155" s="3"/>
      <c r="BC4155" s="3"/>
      <c r="BD4155" s="38"/>
      <c r="BE4155" s="38"/>
      <c r="BN4155" s="38"/>
    </row>
    <row r="4156" spans="1:66" s="1" customFormat="1" ht="13.5" customHeight="1">
      <c r="A4156" s="17"/>
      <c r="B4156" s="2"/>
      <c r="C4156" s="16"/>
      <c r="D4156" s="41"/>
      <c r="E4156" s="41"/>
      <c r="F4156" s="41"/>
      <c r="G4156" s="41"/>
      <c r="H4156" s="6"/>
      <c r="I4156" s="6"/>
      <c r="J4156" s="6"/>
      <c r="K4156" s="9"/>
      <c r="L4156" s="9"/>
      <c r="AH4156" s="38"/>
      <c r="AI4156" s="38"/>
      <c r="AK4156" s="3"/>
      <c r="AL4156" s="3"/>
      <c r="AM4156" s="3"/>
      <c r="AV4156" s="3"/>
      <c r="BC4156" s="3"/>
      <c r="BD4156" s="38"/>
      <c r="BE4156" s="38"/>
      <c r="BN4156" s="38"/>
    </row>
    <row r="4157" spans="1:66" s="1" customFormat="1" ht="13.5" customHeight="1">
      <c r="A4157" s="17"/>
      <c r="B4157" s="2"/>
      <c r="C4157" s="16"/>
      <c r="D4157" s="41"/>
      <c r="E4157" s="41"/>
      <c r="F4157" s="41"/>
      <c r="G4157" s="41"/>
      <c r="H4157" s="6"/>
      <c r="I4157" s="6"/>
      <c r="J4157" s="6"/>
      <c r="K4157" s="9"/>
      <c r="L4157" s="9"/>
      <c r="AH4157" s="38"/>
      <c r="AI4157" s="38"/>
      <c r="AK4157" s="3"/>
      <c r="AL4157" s="3"/>
      <c r="AM4157" s="3"/>
      <c r="AV4157" s="3"/>
      <c r="BC4157" s="3"/>
      <c r="BD4157" s="38"/>
      <c r="BE4157" s="38"/>
      <c r="BN4157" s="38"/>
    </row>
    <row r="4158" spans="1:66" s="1" customFormat="1" ht="13.5" customHeight="1">
      <c r="A4158" s="17"/>
      <c r="B4158" s="2"/>
      <c r="C4158" s="16"/>
      <c r="D4158" s="41"/>
      <c r="E4158" s="41"/>
      <c r="F4158" s="41"/>
      <c r="G4158" s="41"/>
      <c r="H4158" s="6"/>
      <c r="I4158" s="6"/>
      <c r="J4158" s="6"/>
      <c r="K4158" s="9"/>
      <c r="L4158" s="9"/>
      <c r="AH4158" s="38"/>
      <c r="AI4158" s="38"/>
      <c r="AK4158" s="3"/>
      <c r="AL4158" s="3"/>
      <c r="AM4158" s="3"/>
      <c r="AV4158" s="3"/>
      <c r="BC4158" s="3"/>
      <c r="BD4158" s="38"/>
      <c r="BE4158" s="38"/>
      <c r="BN4158" s="38"/>
    </row>
    <row r="4159" spans="1:66" s="1" customFormat="1" ht="13.5" customHeight="1">
      <c r="A4159" s="17"/>
      <c r="B4159" s="2"/>
      <c r="C4159" s="16"/>
      <c r="D4159" s="41"/>
      <c r="E4159" s="41"/>
      <c r="F4159" s="41"/>
      <c r="G4159" s="41"/>
      <c r="H4159" s="6"/>
      <c r="I4159" s="6"/>
      <c r="J4159" s="6"/>
      <c r="K4159" s="9"/>
      <c r="L4159" s="9"/>
      <c r="AH4159" s="38"/>
      <c r="AI4159" s="38"/>
      <c r="AK4159" s="3"/>
      <c r="AL4159" s="3"/>
      <c r="AM4159" s="3"/>
      <c r="AV4159" s="3"/>
      <c r="BC4159" s="3"/>
      <c r="BD4159" s="38"/>
      <c r="BE4159" s="38"/>
      <c r="BN4159" s="38"/>
    </row>
    <row r="4160" spans="1:66" s="1" customFormat="1" ht="13.5" customHeight="1">
      <c r="A4160" s="17"/>
      <c r="B4160" s="2"/>
      <c r="C4160" s="16"/>
      <c r="D4160" s="41"/>
      <c r="E4160" s="41"/>
      <c r="F4160" s="41"/>
      <c r="G4160" s="41"/>
      <c r="H4160" s="6"/>
      <c r="I4160" s="6"/>
      <c r="J4160" s="6"/>
      <c r="K4160" s="9"/>
      <c r="L4160" s="9"/>
      <c r="AH4160" s="38"/>
      <c r="AI4160" s="38"/>
      <c r="AK4160" s="3"/>
      <c r="AL4160" s="3"/>
      <c r="AM4160" s="3"/>
      <c r="AV4160" s="3"/>
      <c r="BC4160" s="3"/>
      <c r="BD4160" s="38"/>
      <c r="BE4160" s="38"/>
      <c r="BN4160" s="38"/>
    </row>
    <row r="4161" spans="1:66" s="1" customFormat="1" ht="13.5" customHeight="1">
      <c r="A4161" s="17"/>
      <c r="B4161" s="2"/>
      <c r="C4161" s="16"/>
      <c r="D4161" s="41"/>
      <c r="E4161" s="41"/>
      <c r="F4161" s="41"/>
      <c r="G4161" s="41"/>
      <c r="H4161" s="6"/>
      <c r="I4161" s="6"/>
      <c r="J4161" s="6"/>
      <c r="K4161" s="9"/>
      <c r="L4161" s="9"/>
      <c r="AH4161" s="38"/>
      <c r="AI4161" s="38"/>
      <c r="AK4161" s="3"/>
      <c r="AL4161" s="3"/>
      <c r="AM4161" s="3"/>
      <c r="AV4161" s="3"/>
      <c r="BC4161" s="3"/>
      <c r="BD4161" s="38"/>
      <c r="BE4161" s="38"/>
      <c r="BN4161" s="38"/>
    </row>
    <row r="4162" spans="1:66" s="1" customFormat="1" ht="13.5" customHeight="1">
      <c r="A4162" s="17"/>
      <c r="B4162" s="2"/>
      <c r="C4162" s="16"/>
      <c r="D4162" s="41"/>
      <c r="E4162" s="41"/>
      <c r="F4162" s="41"/>
      <c r="G4162" s="41"/>
      <c r="H4162" s="6"/>
      <c r="I4162" s="6"/>
      <c r="J4162" s="6"/>
      <c r="K4162" s="9"/>
      <c r="L4162" s="9"/>
      <c r="AH4162" s="38"/>
      <c r="AI4162" s="38"/>
      <c r="AK4162" s="3"/>
      <c r="AL4162" s="3"/>
      <c r="AM4162" s="3"/>
      <c r="AV4162" s="3"/>
      <c r="BC4162" s="3"/>
      <c r="BD4162" s="38"/>
      <c r="BE4162" s="38"/>
      <c r="BN4162" s="38"/>
    </row>
    <row r="4163" spans="1:66" s="1" customFormat="1" ht="13.5" customHeight="1">
      <c r="A4163" s="17"/>
      <c r="B4163" s="2"/>
      <c r="C4163" s="16"/>
      <c r="D4163" s="41"/>
      <c r="E4163" s="41"/>
      <c r="F4163" s="41"/>
      <c r="G4163" s="41"/>
      <c r="H4163" s="6"/>
      <c r="I4163" s="6"/>
      <c r="J4163" s="6"/>
      <c r="K4163" s="9"/>
      <c r="L4163" s="9"/>
      <c r="AH4163" s="38"/>
      <c r="AI4163" s="38"/>
      <c r="AK4163" s="3"/>
      <c r="AL4163" s="3"/>
      <c r="AM4163" s="3"/>
      <c r="AV4163" s="3"/>
      <c r="BC4163" s="3"/>
      <c r="BD4163" s="38"/>
      <c r="BE4163" s="38"/>
      <c r="BN4163" s="38"/>
    </row>
    <row r="4164" spans="1:66" s="1" customFormat="1" ht="13.5" customHeight="1">
      <c r="A4164" s="17"/>
      <c r="B4164" s="2"/>
      <c r="C4164" s="16"/>
      <c r="D4164" s="41"/>
      <c r="E4164" s="41"/>
      <c r="F4164" s="41"/>
      <c r="G4164" s="41"/>
      <c r="H4164" s="6"/>
      <c r="I4164" s="6"/>
      <c r="J4164" s="6"/>
      <c r="K4164" s="9"/>
      <c r="L4164" s="9"/>
      <c r="AH4164" s="38"/>
      <c r="AI4164" s="38"/>
      <c r="AK4164" s="3"/>
      <c r="AL4164" s="3"/>
      <c r="AM4164" s="3"/>
      <c r="AV4164" s="3"/>
      <c r="BC4164" s="3"/>
      <c r="BD4164" s="38"/>
      <c r="BE4164" s="38"/>
      <c r="BN4164" s="38"/>
    </row>
    <row r="4165" spans="1:66" s="1" customFormat="1" ht="13.5" customHeight="1">
      <c r="A4165" s="17"/>
      <c r="B4165" s="2"/>
      <c r="C4165" s="16"/>
      <c r="D4165" s="41"/>
      <c r="E4165" s="41"/>
      <c r="F4165" s="41"/>
      <c r="G4165" s="41"/>
      <c r="H4165" s="6"/>
      <c r="I4165" s="6"/>
      <c r="J4165" s="6"/>
      <c r="K4165" s="9"/>
      <c r="L4165" s="9"/>
      <c r="AH4165" s="38"/>
      <c r="AI4165" s="38"/>
      <c r="AK4165" s="3"/>
      <c r="AL4165" s="3"/>
      <c r="AM4165" s="3"/>
      <c r="AV4165" s="3"/>
      <c r="BC4165" s="3"/>
      <c r="BD4165" s="38"/>
      <c r="BE4165" s="38"/>
      <c r="BN4165" s="38"/>
    </row>
    <row r="4166" spans="1:66" s="1" customFormat="1" ht="13.5" customHeight="1">
      <c r="A4166" s="17"/>
      <c r="B4166" s="2"/>
      <c r="C4166" s="16"/>
      <c r="D4166" s="44"/>
      <c r="E4166" s="44"/>
      <c r="F4166" s="38"/>
      <c r="G4166" s="44"/>
      <c r="H4166" s="6"/>
      <c r="I4166" s="6"/>
      <c r="J4166" s="6"/>
      <c r="K4166" s="9"/>
      <c r="L4166" s="9"/>
      <c r="AH4166" s="38"/>
      <c r="AI4166" s="38"/>
      <c r="AK4166" s="3"/>
      <c r="AL4166" s="3"/>
      <c r="AM4166" s="3"/>
      <c r="AV4166" s="3"/>
      <c r="BC4166" s="3"/>
      <c r="BD4166" s="38"/>
      <c r="BE4166" s="38"/>
      <c r="BN4166" s="38"/>
    </row>
    <row r="4167" spans="1:66" s="1" customFormat="1" ht="13.5" customHeight="1">
      <c r="A4167" s="17"/>
      <c r="B4167" s="2"/>
      <c r="C4167" s="16"/>
      <c r="D4167" s="44"/>
      <c r="E4167" s="44"/>
      <c r="F4167" s="38"/>
      <c r="G4167" s="44"/>
      <c r="H4167" s="6"/>
      <c r="I4167" s="6"/>
      <c r="J4167" s="6"/>
      <c r="K4167" s="9"/>
      <c r="L4167" s="9"/>
      <c r="AH4167" s="38"/>
      <c r="AI4167" s="38"/>
      <c r="AK4167" s="3"/>
      <c r="AL4167" s="3"/>
      <c r="AM4167" s="3"/>
      <c r="AV4167" s="3"/>
      <c r="BC4167" s="3"/>
      <c r="BD4167" s="38"/>
      <c r="BE4167" s="38"/>
      <c r="BN4167" s="38"/>
    </row>
    <row r="4168" spans="1:66" s="1" customFormat="1" ht="13.5" customHeight="1">
      <c r="A4168" s="17"/>
      <c r="B4168" s="2"/>
      <c r="C4168" s="16"/>
      <c r="D4168" s="44"/>
      <c r="E4168" s="44"/>
      <c r="F4168" s="38"/>
      <c r="G4168" s="44"/>
      <c r="H4168" s="6"/>
      <c r="I4168" s="6"/>
      <c r="J4168" s="6"/>
      <c r="K4168" s="9"/>
      <c r="L4168" s="9"/>
      <c r="AH4168" s="38"/>
      <c r="AI4168" s="38"/>
      <c r="AK4168" s="3"/>
      <c r="AL4168" s="3"/>
      <c r="AM4168" s="3"/>
      <c r="AV4168" s="3"/>
      <c r="BC4168" s="3"/>
      <c r="BD4168" s="38"/>
      <c r="BE4168" s="38"/>
      <c r="BN4168" s="38"/>
    </row>
    <row r="4169" spans="1:66" s="1" customFormat="1" ht="13.5" customHeight="1">
      <c r="A4169" s="17"/>
      <c r="B4169" s="2"/>
      <c r="C4169" s="16"/>
      <c r="D4169" s="44"/>
      <c r="E4169" s="44"/>
      <c r="F4169" s="38"/>
      <c r="G4169" s="44"/>
      <c r="H4169" s="6"/>
      <c r="I4169" s="6"/>
      <c r="J4169" s="6"/>
      <c r="K4169" s="9"/>
      <c r="L4169" s="9"/>
      <c r="AH4169" s="38"/>
      <c r="AI4169" s="38"/>
      <c r="AK4169" s="3"/>
      <c r="AL4169" s="3"/>
      <c r="AM4169" s="3"/>
      <c r="AV4169" s="3"/>
      <c r="BC4169" s="3"/>
      <c r="BD4169" s="38"/>
      <c r="BE4169" s="38"/>
      <c r="BN4169" s="38"/>
    </row>
    <row r="4170" spans="1:66" s="1" customFormat="1" ht="13.5" customHeight="1">
      <c r="A4170" s="17"/>
      <c r="B4170" s="2"/>
      <c r="C4170" s="16"/>
      <c r="D4170" s="44"/>
      <c r="E4170" s="44"/>
      <c r="F4170" s="38"/>
      <c r="G4170" s="44"/>
      <c r="H4170" s="6"/>
      <c r="I4170" s="6"/>
      <c r="J4170" s="6"/>
      <c r="K4170" s="9"/>
      <c r="L4170" s="9"/>
      <c r="AH4170" s="38"/>
      <c r="AI4170" s="38"/>
      <c r="AK4170" s="3"/>
      <c r="AL4170" s="3"/>
      <c r="AM4170" s="3"/>
      <c r="AV4170" s="3"/>
      <c r="BC4170" s="3"/>
      <c r="BD4170" s="38"/>
      <c r="BE4170" s="38"/>
      <c r="BN4170" s="38"/>
    </row>
    <row r="4171" spans="1:66" s="1" customFormat="1" ht="13.5" customHeight="1">
      <c r="A4171" s="17"/>
      <c r="B4171" s="2"/>
      <c r="C4171" s="16"/>
      <c r="D4171" s="44"/>
      <c r="E4171" s="44"/>
      <c r="F4171" s="38"/>
      <c r="G4171" s="44"/>
      <c r="H4171" s="6"/>
      <c r="I4171" s="6"/>
      <c r="J4171" s="6"/>
      <c r="K4171" s="9"/>
      <c r="L4171" s="9"/>
      <c r="AH4171" s="38"/>
      <c r="AI4171" s="38"/>
      <c r="AK4171" s="3"/>
      <c r="AL4171" s="3"/>
      <c r="AM4171" s="3"/>
      <c r="AV4171" s="3"/>
      <c r="BC4171" s="3"/>
      <c r="BD4171" s="38"/>
      <c r="BE4171" s="38"/>
      <c r="BN4171" s="38"/>
    </row>
    <row r="4172" spans="1:66" s="1" customFormat="1" ht="13.5" customHeight="1">
      <c r="A4172" s="17"/>
      <c r="B4172" s="2"/>
      <c r="C4172" s="16"/>
      <c r="D4172" s="44"/>
      <c r="E4172" s="44"/>
      <c r="F4172" s="38"/>
      <c r="G4172" s="44"/>
      <c r="H4172" s="6"/>
      <c r="I4172" s="6"/>
      <c r="J4172" s="6"/>
      <c r="K4172" s="9"/>
      <c r="L4172" s="9"/>
      <c r="AH4172" s="38"/>
      <c r="AI4172" s="38"/>
      <c r="AK4172" s="3"/>
      <c r="AL4172" s="3"/>
      <c r="AM4172" s="3"/>
      <c r="AV4172" s="3"/>
      <c r="BC4172" s="3"/>
      <c r="BD4172" s="38"/>
      <c r="BE4172" s="38"/>
      <c r="BN4172" s="38"/>
    </row>
    <row r="4173" spans="1:66" s="1" customFormat="1" ht="13.5" customHeight="1">
      <c r="A4173" s="17"/>
      <c r="B4173" s="2"/>
      <c r="C4173" s="16"/>
      <c r="D4173" s="44"/>
      <c r="E4173" s="44"/>
      <c r="F4173" s="38"/>
      <c r="G4173" s="44"/>
      <c r="H4173" s="6"/>
      <c r="I4173" s="6"/>
      <c r="J4173" s="6"/>
      <c r="K4173" s="9"/>
      <c r="L4173" s="9"/>
      <c r="AH4173" s="38"/>
      <c r="AI4173" s="38"/>
      <c r="AK4173" s="3"/>
      <c r="AL4173" s="3"/>
      <c r="AM4173" s="3"/>
      <c r="AV4173" s="3"/>
      <c r="BC4173" s="3"/>
      <c r="BD4173" s="38"/>
      <c r="BE4173" s="38"/>
      <c r="BN4173" s="38"/>
    </row>
    <row r="4174" spans="1:66" s="1" customFormat="1" ht="13.5" customHeight="1">
      <c r="A4174" s="17"/>
      <c r="B4174" s="2"/>
      <c r="C4174" s="16"/>
      <c r="D4174" s="44"/>
      <c r="E4174" s="44"/>
      <c r="F4174" s="38"/>
      <c r="G4174" s="44"/>
      <c r="H4174" s="6"/>
      <c r="I4174" s="6"/>
      <c r="J4174" s="6"/>
      <c r="K4174" s="9"/>
      <c r="L4174" s="9"/>
      <c r="AH4174" s="38"/>
      <c r="AI4174" s="38"/>
      <c r="AK4174" s="3"/>
      <c r="AL4174" s="3"/>
      <c r="AM4174" s="3"/>
      <c r="AV4174" s="3"/>
      <c r="BC4174" s="3"/>
      <c r="BD4174" s="38"/>
      <c r="BE4174" s="38"/>
      <c r="BN4174" s="38"/>
    </row>
    <row r="4175" spans="1:66" s="1" customFormat="1" ht="13.5" customHeight="1">
      <c r="A4175" s="17"/>
      <c r="B4175" s="2"/>
      <c r="C4175" s="16"/>
      <c r="D4175" s="44"/>
      <c r="E4175" s="44"/>
      <c r="F4175" s="38"/>
      <c r="G4175" s="44"/>
      <c r="H4175" s="6"/>
      <c r="I4175" s="6"/>
      <c r="J4175" s="6"/>
      <c r="K4175" s="9"/>
      <c r="L4175" s="9"/>
      <c r="AH4175" s="38"/>
      <c r="AI4175" s="38"/>
      <c r="AK4175" s="3"/>
      <c r="AL4175" s="3"/>
      <c r="AM4175" s="3"/>
      <c r="AV4175" s="3"/>
      <c r="BC4175" s="3"/>
      <c r="BD4175" s="38"/>
      <c r="BE4175" s="38"/>
      <c r="BN4175" s="38"/>
    </row>
    <row r="4176" spans="1:66" s="1" customFormat="1" ht="13.5" customHeight="1">
      <c r="A4176" s="17"/>
      <c r="B4176" s="2"/>
      <c r="C4176" s="16"/>
      <c r="D4176" s="44"/>
      <c r="E4176" s="44"/>
      <c r="F4176" s="38"/>
      <c r="G4176" s="44"/>
      <c r="H4176" s="6"/>
      <c r="I4176" s="6"/>
      <c r="J4176" s="6"/>
      <c r="K4176" s="9"/>
      <c r="L4176" s="9"/>
      <c r="AH4176" s="38"/>
      <c r="AI4176" s="38"/>
      <c r="AK4176" s="3"/>
      <c r="AL4176" s="3"/>
      <c r="AM4176" s="3"/>
      <c r="AV4176" s="3"/>
      <c r="BC4176" s="3"/>
      <c r="BD4176" s="38"/>
      <c r="BE4176" s="38"/>
      <c r="BN4176" s="38"/>
    </row>
    <row r="4177" spans="1:66" s="1" customFormat="1" ht="13.5" customHeight="1">
      <c r="A4177" s="17"/>
      <c r="B4177" s="2"/>
      <c r="C4177" s="16"/>
      <c r="D4177" s="44"/>
      <c r="E4177" s="44"/>
      <c r="F4177" s="38"/>
      <c r="G4177" s="44"/>
      <c r="H4177" s="6"/>
      <c r="I4177" s="6"/>
      <c r="J4177" s="6"/>
      <c r="K4177" s="9"/>
      <c r="L4177" s="9"/>
      <c r="AH4177" s="38"/>
      <c r="AI4177" s="38"/>
      <c r="AK4177" s="3"/>
      <c r="AL4177" s="3"/>
      <c r="AM4177" s="3"/>
      <c r="AV4177" s="3"/>
      <c r="BC4177" s="3"/>
      <c r="BD4177" s="38"/>
      <c r="BE4177" s="38"/>
      <c r="BN4177" s="38"/>
    </row>
    <row r="4178" spans="1:66" s="1" customFormat="1" ht="13.5" customHeight="1">
      <c r="A4178" s="17"/>
      <c r="B4178" s="2"/>
      <c r="C4178" s="16"/>
      <c r="D4178" s="44"/>
      <c r="E4178" s="44"/>
      <c r="F4178" s="38"/>
      <c r="G4178" s="44"/>
      <c r="H4178" s="6"/>
      <c r="I4178" s="6"/>
      <c r="J4178" s="6"/>
      <c r="K4178" s="9"/>
      <c r="L4178" s="9"/>
      <c r="AH4178" s="38"/>
      <c r="AI4178" s="38"/>
      <c r="AK4178" s="3"/>
      <c r="AL4178" s="3"/>
      <c r="AM4178" s="3"/>
      <c r="AV4178" s="3"/>
      <c r="BC4178" s="3"/>
      <c r="BD4178" s="38"/>
      <c r="BE4178" s="38"/>
      <c r="BN4178" s="38"/>
    </row>
    <row r="4179" spans="2:66" s="1" customFormat="1" ht="13.5" customHeight="1">
      <c r="B4179" s="2"/>
      <c r="C4179" s="16"/>
      <c r="D4179" s="3"/>
      <c r="E4179" s="21"/>
      <c r="F4179" s="22"/>
      <c r="G4179" s="21"/>
      <c r="H4179" s="28"/>
      <c r="I4179" s="28"/>
      <c r="J4179" s="6"/>
      <c r="K4179" s="6"/>
      <c r="L4179" s="6"/>
      <c r="AH4179" s="38"/>
      <c r="AI4179" s="38"/>
      <c r="AK4179" s="3"/>
      <c r="AL4179" s="3"/>
      <c r="AM4179" s="3"/>
      <c r="AV4179" s="3"/>
      <c r="BD4179" s="38"/>
      <c r="BE4179" s="38"/>
      <c r="BN4179" s="38"/>
    </row>
    <row r="4180" spans="2:66" s="1" customFormat="1" ht="13.5" customHeight="1">
      <c r="B4180" s="2"/>
      <c r="C4180" s="16"/>
      <c r="D4180" s="32"/>
      <c r="E4180" s="32"/>
      <c r="F4180" s="32"/>
      <c r="G4180" s="32"/>
      <c r="H4180" s="6"/>
      <c r="I4180" s="6"/>
      <c r="J4180" s="6"/>
      <c r="K4180" s="6"/>
      <c r="L4180" s="9"/>
      <c r="AH4180" s="38"/>
      <c r="AI4180" s="38"/>
      <c r="AK4180" s="3"/>
      <c r="AL4180" s="3"/>
      <c r="AM4180" s="3"/>
      <c r="AV4180" s="3"/>
      <c r="BD4180" s="38"/>
      <c r="BE4180" s="38"/>
      <c r="BN4180" s="38"/>
    </row>
    <row r="4181" spans="2:66" s="1" customFormat="1" ht="13.5" customHeight="1">
      <c r="B4181" s="2"/>
      <c r="C4181" s="16"/>
      <c r="D4181" s="38"/>
      <c r="E4181" s="32"/>
      <c r="F4181" s="32"/>
      <c r="G4181" s="32"/>
      <c r="H4181" s="6"/>
      <c r="I4181" s="6"/>
      <c r="J4181" s="6"/>
      <c r="K4181" s="6"/>
      <c r="L4181" s="9"/>
      <c r="AH4181" s="38"/>
      <c r="AI4181" s="38"/>
      <c r="AK4181" s="3"/>
      <c r="AL4181" s="3"/>
      <c r="AM4181" s="3"/>
      <c r="AV4181" s="3"/>
      <c r="BC4181" s="3"/>
      <c r="BD4181" s="38"/>
      <c r="BE4181" s="38"/>
      <c r="BN4181" s="38"/>
    </row>
    <row r="4182" spans="2:66" s="1" customFormat="1" ht="13.5" customHeight="1">
      <c r="B4182" s="2"/>
      <c r="C4182" s="16"/>
      <c r="D4182" s="19"/>
      <c r="E4182" s="19"/>
      <c r="F4182" s="20"/>
      <c r="G4182" s="19"/>
      <c r="H4182" s="5"/>
      <c r="I4182" s="5"/>
      <c r="J4182" s="6"/>
      <c r="K4182" s="6"/>
      <c r="L4182" s="6"/>
      <c r="AH4182" s="38"/>
      <c r="AI4182" s="38"/>
      <c r="AK4182" s="3"/>
      <c r="AL4182" s="3"/>
      <c r="AM4182" s="3"/>
      <c r="AV4182" s="3"/>
      <c r="BC4182" s="3"/>
      <c r="BD4182" s="38"/>
      <c r="BE4182" s="38"/>
      <c r="BN4182" s="38"/>
    </row>
    <row r="4183" spans="2:66" s="1" customFormat="1" ht="13.5" customHeight="1">
      <c r="B4183" s="2"/>
      <c r="C4183" s="16"/>
      <c r="D4183" s="3"/>
      <c r="E4183" s="21"/>
      <c r="F4183" s="22"/>
      <c r="G4183" s="21"/>
      <c r="H4183" s="3"/>
      <c r="I4183" s="3"/>
      <c r="J4183" s="6"/>
      <c r="K4183" s="6"/>
      <c r="L4183" s="6"/>
      <c r="AH4183" s="38"/>
      <c r="AI4183" s="38"/>
      <c r="AK4183" s="3"/>
      <c r="AL4183" s="3"/>
      <c r="AM4183" s="3"/>
      <c r="AV4183" s="3"/>
      <c r="BC4183" s="3"/>
      <c r="BD4183" s="38"/>
      <c r="BE4183" s="38"/>
      <c r="BN4183" s="38"/>
    </row>
    <row r="4184" spans="2:66" s="1" customFormat="1" ht="13.5" customHeight="1">
      <c r="B4184" s="2"/>
      <c r="C4184" s="16"/>
      <c r="D4184" s="32"/>
      <c r="E4184" s="32"/>
      <c r="F4184" s="32"/>
      <c r="G4184" s="32"/>
      <c r="H4184" s="6"/>
      <c r="I4184" s="6"/>
      <c r="J4184" s="6"/>
      <c r="K4184" s="6"/>
      <c r="L4184" s="9"/>
      <c r="AH4184" s="38"/>
      <c r="AI4184" s="38"/>
      <c r="AK4184" s="3"/>
      <c r="AL4184" s="3"/>
      <c r="AM4184" s="3"/>
      <c r="AV4184" s="3"/>
      <c r="BC4184" s="3"/>
      <c r="BD4184" s="38"/>
      <c r="BE4184" s="38"/>
      <c r="BN4184" s="38"/>
    </row>
    <row r="4185" spans="2:66" s="1" customFormat="1" ht="13.5" customHeight="1">
      <c r="B4185" s="2"/>
      <c r="C4185" s="16"/>
      <c r="D4185" s="5"/>
      <c r="E4185" s="5"/>
      <c r="F4185" s="5"/>
      <c r="G4185" s="5"/>
      <c r="H4185" s="6"/>
      <c r="I4185" s="6"/>
      <c r="J4185" s="6"/>
      <c r="K4185" s="6"/>
      <c r="L4185" s="9"/>
      <c r="AI4185" s="3"/>
      <c r="AR4185" s="3"/>
      <c r="AS4185" s="3"/>
      <c r="AT4185" s="3"/>
      <c r="AU4185" s="3"/>
      <c r="AV4185" s="3"/>
      <c r="BC4185" s="3"/>
      <c r="BD4185" s="38"/>
      <c r="BE4185" s="38"/>
      <c r="BN4185" s="38"/>
    </row>
    <row r="4186" spans="2:66" s="1" customFormat="1" ht="13.5" customHeight="1">
      <c r="B4186" s="2"/>
      <c r="C4186" s="16"/>
      <c r="D4186" s="3"/>
      <c r="E4186" s="5"/>
      <c r="F4186" s="5"/>
      <c r="G4186" s="5"/>
      <c r="H4186" s="6"/>
      <c r="I4186" s="6"/>
      <c r="J4186" s="6"/>
      <c r="K4186" s="6"/>
      <c r="L4186" s="6"/>
      <c r="AH4186" s="38"/>
      <c r="AI4186" s="38"/>
      <c r="AK4186" s="3"/>
      <c r="AL4186" s="3"/>
      <c r="AM4186" s="3"/>
      <c r="AV4186" s="3"/>
      <c r="BC4186" s="3"/>
      <c r="BD4186" s="38"/>
      <c r="BE4186" s="38"/>
      <c r="BN4186" s="38"/>
    </row>
    <row r="4187" spans="2:66" s="1" customFormat="1" ht="13.5" customHeight="1">
      <c r="B4187" s="2"/>
      <c r="C4187" s="16"/>
      <c r="D4187" s="3"/>
      <c r="E4187" s="5"/>
      <c r="F4187" s="5"/>
      <c r="G4187" s="5"/>
      <c r="H4187" s="6"/>
      <c r="I4187" s="6"/>
      <c r="J4187" s="6"/>
      <c r="K4187" s="6"/>
      <c r="L4187" s="6"/>
      <c r="AH4187" s="38"/>
      <c r="AI4187" s="38"/>
      <c r="AK4187" s="3"/>
      <c r="AL4187" s="3"/>
      <c r="AM4187" s="3"/>
      <c r="AV4187" s="3"/>
      <c r="BC4187" s="3"/>
      <c r="BD4187" s="38"/>
      <c r="BE4187" s="38"/>
      <c r="BN4187" s="38"/>
    </row>
    <row r="4188" spans="2:66" s="1" customFormat="1" ht="13.5" customHeight="1">
      <c r="B4188" s="2"/>
      <c r="C4188" s="16"/>
      <c r="D4188" s="38"/>
      <c r="E4188" s="38"/>
      <c r="F4188" s="38"/>
      <c r="G4188" s="38"/>
      <c r="H4188" s="6"/>
      <c r="I4188" s="6"/>
      <c r="J4188" s="6"/>
      <c r="K4188" s="6"/>
      <c r="L4188" s="9"/>
      <c r="AH4188" s="38"/>
      <c r="AI4188" s="3"/>
      <c r="AP4188" s="3"/>
      <c r="AQ4188" s="3"/>
      <c r="AT4188" s="3"/>
      <c r="AU4188" s="3"/>
      <c r="AZ4188" s="3"/>
      <c r="BC4188" s="3"/>
      <c r="BD4188" s="38"/>
      <c r="BE4188" s="38"/>
      <c r="BN4188" s="38"/>
    </row>
    <row r="4189" spans="2:66" s="1" customFormat="1" ht="13.5" customHeight="1">
      <c r="B4189" s="2"/>
      <c r="C4189" s="16"/>
      <c r="D4189" s="3"/>
      <c r="E4189" s="5"/>
      <c r="F4189" s="24"/>
      <c r="G4189" s="5"/>
      <c r="H4189" s="6"/>
      <c r="I4189" s="6"/>
      <c r="J4189" s="6"/>
      <c r="K4189" s="6"/>
      <c r="L4189" s="6"/>
      <c r="AH4189" s="38"/>
      <c r="AI4189" s="38"/>
      <c r="AK4189" s="3"/>
      <c r="AL4189" s="3"/>
      <c r="AM4189" s="3"/>
      <c r="AV4189" s="3"/>
      <c r="BC4189" s="3"/>
      <c r="BD4189" s="38"/>
      <c r="BE4189" s="38"/>
      <c r="BN4189" s="38"/>
    </row>
    <row r="4190" spans="2:66" s="1" customFormat="1" ht="13.5" customHeight="1">
      <c r="B4190" s="2"/>
      <c r="C4190" s="16"/>
      <c r="D4190" s="3"/>
      <c r="E4190" s="5"/>
      <c r="F4190" s="5"/>
      <c r="G4190" s="5"/>
      <c r="H4190" s="6"/>
      <c r="I4190" s="6"/>
      <c r="J4190" s="6"/>
      <c r="K4190" s="6"/>
      <c r="L4190" s="9"/>
      <c r="AI4190" s="3"/>
      <c r="AR4190" s="3"/>
      <c r="AS4190" s="3"/>
      <c r="AT4190" s="3"/>
      <c r="AU4190" s="3"/>
      <c r="AV4190" s="3"/>
      <c r="BC4190" s="3"/>
      <c r="BD4190" s="38"/>
      <c r="BE4190" s="38"/>
      <c r="BN4190" s="38"/>
    </row>
    <row r="4191" spans="2:66" s="1" customFormat="1" ht="13.5" customHeight="1">
      <c r="B4191" s="2"/>
      <c r="C4191" s="16"/>
      <c r="D4191" s="5"/>
      <c r="E4191" s="5"/>
      <c r="F4191" s="5"/>
      <c r="G4191" s="5"/>
      <c r="H4191" s="6"/>
      <c r="I4191" s="6"/>
      <c r="J4191" s="6"/>
      <c r="K4191" s="6"/>
      <c r="L4191" s="6"/>
      <c r="AH4191" s="38"/>
      <c r="AI4191" s="38"/>
      <c r="AK4191" s="3"/>
      <c r="AL4191" s="3"/>
      <c r="AM4191" s="3"/>
      <c r="AV4191" s="3"/>
      <c r="BC4191" s="3"/>
      <c r="BD4191" s="38"/>
      <c r="BE4191" s="38"/>
      <c r="BN4191" s="38"/>
    </row>
    <row r="4192" spans="2:66" s="1" customFormat="1" ht="13.5" customHeight="1">
      <c r="B4192" s="2"/>
      <c r="C4192" s="16"/>
      <c r="D4192" s="5"/>
      <c r="E4192" s="5"/>
      <c r="F4192" s="5"/>
      <c r="G4192" s="5"/>
      <c r="H4192" s="6"/>
      <c r="I4192" s="6"/>
      <c r="J4192" s="6"/>
      <c r="K4192" s="6"/>
      <c r="L4192" s="6"/>
      <c r="AH4192" s="38"/>
      <c r="AI4192" s="38"/>
      <c r="AK4192" s="3"/>
      <c r="AL4192" s="3"/>
      <c r="AM4192" s="3"/>
      <c r="AV4192" s="3"/>
      <c r="BC4192" s="3"/>
      <c r="BD4192" s="38"/>
      <c r="BE4192" s="38"/>
      <c r="BN4192" s="38"/>
    </row>
    <row r="4193" spans="2:66" s="1" customFormat="1" ht="13.5" customHeight="1">
      <c r="B4193" s="2"/>
      <c r="C4193" s="16"/>
      <c r="D4193" s="3"/>
      <c r="E4193" s="5"/>
      <c r="F4193" s="5"/>
      <c r="G4193" s="5"/>
      <c r="H4193" s="6"/>
      <c r="I4193" s="6"/>
      <c r="J4193" s="6"/>
      <c r="K4193" s="6"/>
      <c r="L4193" s="6"/>
      <c r="AH4193" s="38"/>
      <c r="AI4193" s="38"/>
      <c r="AK4193" s="3"/>
      <c r="AL4193" s="3"/>
      <c r="AM4193" s="3"/>
      <c r="AW4193" s="3"/>
      <c r="AX4193" s="3"/>
      <c r="BA4193" s="3"/>
      <c r="BC4193" s="3"/>
      <c r="BD4193" s="38"/>
      <c r="BE4193" s="38"/>
      <c r="BN4193" s="38"/>
    </row>
    <row r="4194" spans="2:66" s="1" customFormat="1" ht="13.5" customHeight="1">
      <c r="B4194" s="2"/>
      <c r="C4194" s="16"/>
      <c r="D4194" s="38"/>
      <c r="E4194" s="32"/>
      <c r="F4194" s="32"/>
      <c r="G4194" s="32"/>
      <c r="H4194" s="6"/>
      <c r="I4194" s="6"/>
      <c r="J4194" s="6"/>
      <c r="K4194" s="6"/>
      <c r="L4194" s="9"/>
      <c r="AH4194" s="38"/>
      <c r="AI4194" s="38"/>
      <c r="AK4194" s="3"/>
      <c r="AL4194" s="3"/>
      <c r="AM4194" s="3"/>
      <c r="AV4194" s="3"/>
      <c r="BC4194" s="3"/>
      <c r="BD4194" s="38"/>
      <c r="BE4194" s="38"/>
      <c r="BN4194" s="38"/>
    </row>
    <row r="4195" spans="2:66" s="1" customFormat="1" ht="13.5" customHeight="1">
      <c r="B4195" s="2"/>
      <c r="C4195" s="16"/>
      <c r="D4195" s="21"/>
      <c r="E4195" s="21"/>
      <c r="F4195" s="22"/>
      <c r="G4195" s="21"/>
      <c r="H4195" s="6"/>
      <c r="I4195" s="6"/>
      <c r="J4195" s="6"/>
      <c r="K4195" s="6"/>
      <c r="L4195" s="6"/>
      <c r="AH4195" s="38"/>
      <c r="AI4195" s="38"/>
      <c r="AK4195" s="3"/>
      <c r="AL4195" s="3"/>
      <c r="AM4195" s="3"/>
      <c r="AV4195" s="3"/>
      <c r="BC4195" s="3"/>
      <c r="BD4195" s="38"/>
      <c r="BE4195" s="38"/>
      <c r="BN4195" s="38"/>
    </row>
    <row r="4196" spans="2:66" s="1" customFormat="1" ht="13.5" customHeight="1">
      <c r="B4196" s="2"/>
      <c r="C4196" s="16"/>
      <c r="D4196" s="3"/>
      <c r="E4196" s="21"/>
      <c r="F4196" s="22"/>
      <c r="G4196" s="21"/>
      <c r="H4196" s="3"/>
      <c r="I4196" s="3"/>
      <c r="J4196" s="6"/>
      <c r="K4196" s="6"/>
      <c r="L4196" s="6"/>
      <c r="AH4196" s="38"/>
      <c r="AI4196" s="38"/>
      <c r="AK4196" s="3"/>
      <c r="AL4196" s="3"/>
      <c r="AM4196" s="3"/>
      <c r="AV4196" s="3"/>
      <c r="BC4196" s="3"/>
      <c r="BD4196" s="38"/>
      <c r="BE4196" s="38"/>
      <c r="BN4196" s="38"/>
    </row>
    <row r="4197" spans="2:66" s="1" customFormat="1" ht="13.5" customHeight="1">
      <c r="B4197" s="2"/>
      <c r="C4197" s="16"/>
      <c r="D4197" s="3"/>
      <c r="E4197" s="5"/>
      <c r="F4197" s="5"/>
      <c r="G4197" s="5"/>
      <c r="H4197" s="6"/>
      <c r="I4197" s="6"/>
      <c r="J4197" s="6"/>
      <c r="K4197" s="6"/>
      <c r="L4197" s="6"/>
      <c r="AH4197" s="38"/>
      <c r="AI4197" s="38"/>
      <c r="AK4197" s="3"/>
      <c r="AL4197" s="3"/>
      <c r="AM4197" s="3"/>
      <c r="AV4197" s="3"/>
      <c r="BC4197" s="3"/>
      <c r="BD4197" s="38"/>
      <c r="BE4197" s="38"/>
      <c r="BN4197" s="38"/>
    </row>
    <row r="4198" spans="2:66" s="1" customFormat="1" ht="13.5" customHeight="1">
      <c r="B4198" s="2"/>
      <c r="C4198" s="16"/>
      <c r="D4198" s="32"/>
      <c r="E4198" s="32"/>
      <c r="F4198" s="32"/>
      <c r="G4198" s="32"/>
      <c r="H4198" s="6"/>
      <c r="I4198" s="6"/>
      <c r="J4198" s="6"/>
      <c r="K4198" s="6"/>
      <c r="L4198" s="9"/>
      <c r="AI4198" s="3"/>
      <c r="AR4198" s="3"/>
      <c r="AS4198" s="3"/>
      <c r="AT4198" s="3"/>
      <c r="AU4198" s="3"/>
      <c r="AV4198" s="3"/>
      <c r="BC4198" s="3"/>
      <c r="BD4198" s="38"/>
      <c r="BE4198" s="38"/>
      <c r="BN4198" s="38"/>
    </row>
    <row r="4199" spans="2:66" s="1" customFormat="1" ht="13.5" customHeight="1">
      <c r="B4199" s="2"/>
      <c r="C4199" s="16"/>
      <c r="D4199" s="32"/>
      <c r="E4199" s="32"/>
      <c r="F4199" s="32"/>
      <c r="G4199" s="32"/>
      <c r="H4199" s="6"/>
      <c r="I4199" s="6"/>
      <c r="J4199" s="6"/>
      <c r="K4199" s="6"/>
      <c r="L4199" s="9"/>
      <c r="AH4199" s="38"/>
      <c r="AI4199" s="38"/>
      <c r="AK4199" s="3"/>
      <c r="AV4199" s="3"/>
      <c r="BD4199" s="38"/>
      <c r="BE4199" s="38"/>
      <c r="BN4199" s="38"/>
    </row>
    <row r="4200" spans="2:66" s="1" customFormat="1" ht="13.5" customHeight="1">
      <c r="B4200" s="2"/>
      <c r="C4200" s="16"/>
      <c r="D4200" s="38"/>
      <c r="E4200" s="32"/>
      <c r="F4200" s="32"/>
      <c r="G4200" s="32"/>
      <c r="H4200" s="6"/>
      <c r="I4200" s="6"/>
      <c r="J4200" s="6"/>
      <c r="K4200" s="6"/>
      <c r="L4200" s="9"/>
      <c r="AH4200" s="38"/>
      <c r="AI4200" s="38"/>
      <c r="AK4200" s="3"/>
      <c r="AL4200" s="3"/>
      <c r="AM4200" s="3"/>
      <c r="AV4200" s="3"/>
      <c r="BC4200" s="3"/>
      <c r="BD4200" s="38"/>
      <c r="BE4200" s="38"/>
      <c r="BN4200" s="38"/>
    </row>
    <row r="4201" spans="2:66" s="1" customFormat="1" ht="13.5" customHeight="1">
      <c r="B4201" s="2"/>
      <c r="C4201" s="16"/>
      <c r="D4201" s="5"/>
      <c r="E4201" s="5"/>
      <c r="F4201" s="5"/>
      <c r="G4201" s="5"/>
      <c r="H4201" s="6"/>
      <c r="I4201" s="6"/>
      <c r="J4201" s="6"/>
      <c r="K4201" s="6"/>
      <c r="L4201" s="9"/>
      <c r="AI4201" s="3"/>
      <c r="AP4201" s="3"/>
      <c r="AQ4201" s="3"/>
      <c r="AT4201" s="3"/>
      <c r="AU4201" s="3"/>
      <c r="AZ4201" s="3"/>
      <c r="BD4201" s="38"/>
      <c r="BE4201" s="38"/>
      <c r="BN4201" s="38"/>
    </row>
    <row r="4202" spans="2:66" s="1" customFormat="1" ht="13.5" customHeight="1">
      <c r="B4202" s="2"/>
      <c r="C4202" s="16"/>
      <c r="D4202" s="3"/>
      <c r="E4202" s="19"/>
      <c r="F4202" s="20"/>
      <c r="G4202" s="19"/>
      <c r="H4202" s="23"/>
      <c r="I4202" s="23"/>
      <c r="J4202" s="6"/>
      <c r="K4202" s="6"/>
      <c r="L4202" s="6"/>
      <c r="AH4202" s="38"/>
      <c r="AI4202" s="38"/>
      <c r="AK4202" s="3"/>
      <c r="AL4202" s="3"/>
      <c r="AM4202" s="3"/>
      <c r="AV4202" s="3"/>
      <c r="BC4202" s="3"/>
      <c r="BD4202" s="38"/>
      <c r="BE4202" s="38"/>
      <c r="BN4202" s="38"/>
    </row>
    <row r="4203" spans="2:66" s="1" customFormat="1" ht="13.5" customHeight="1">
      <c r="B4203" s="2"/>
      <c r="C4203" s="16"/>
      <c r="D4203" s="5"/>
      <c r="E4203" s="5"/>
      <c r="F4203" s="5"/>
      <c r="G4203" s="5"/>
      <c r="H4203" s="6"/>
      <c r="I4203" s="6"/>
      <c r="J4203" s="6"/>
      <c r="K4203" s="6"/>
      <c r="L4203" s="6"/>
      <c r="AH4203" s="38"/>
      <c r="AI4203" s="38"/>
      <c r="AK4203" s="3"/>
      <c r="AL4203" s="3"/>
      <c r="AM4203" s="3"/>
      <c r="AV4203" s="3"/>
      <c r="BC4203" s="3"/>
      <c r="BD4203" s="38"/>
      <c r="BE4203" s="38"/>
      <c r="BN4203" s="38"/>
    </row>
    <row r="4204" spans="2:66" s="1" customFormat="1" ht="13.5" customHeight="1">
      <c r="B4204" s="2"/>
      <c r="C4204" s="16"/>
      <c r="D4204" s="3"/>
      <c r="E4204" s="5"/>
      <c r="F4204" s="5"/>
      <c r="G4204" s="5"/>
      <c r="H4204" s="6"/>
      <c r="I4204" s="6"/>
      <c r="J4204" s="6"/>
      <c r="K4204" s="6"/>
      <c r="L4204" s="6"/>
      <c r="AH4204" s="38"/>
      <c r="AI4204" s="38"/>
      <c r="AK4204" s="3"/>
      <c r="AL4204" s="3"/>
      <c r="AM4204" s="3"/>
      <c r="AV4204" s="3"/>
      <c r="BD4204" s="38"/>
      <c r="BE4204" s="38"/>
      <c r="BN4204" s="38"/>
    </row>
    <row r="4205" spans="2:66" s="1" customFormat="1" ht="13.5" customHeight="1">
      <c r="B4205" s="2"/>
      <c r="C4205" s="16"/>
      <c r="D4205" s="5"/>
      <c r="E4205" s="5"/>
      <c r="F4205" s="5"/>
      <c r="G4205" s="5"/>
      <c r="H4205" s="6"/>
      <c r="I4205" s="6"/>
      <c r="J4205" s="6"/>
      <c r="K4205" s="6"/>
      <c r="L4205" s="9"/>
      <c r="AI4205" s="3"/>
      <c r="AR4205" s="3"/>
      <c r="AS4205" s="3"/>
      <c r="AT4205" s="3"/>
      <c r="AU4205" s="3"/>
      <c r="AV4205" s="3"/>
      <c r="BC4205" s="3"/>
      <c r="BD4205" s="38"/>
      <c r="BE4205" s="38"/>
      <c r="BN4205" s="38"/>
    </row>
    <row r="4206" spans="2:66" s="1" customFormat="1" ht="13.5" customHeight="1">
      <c r="B4206" s="2"/>
      <c r="C4206" s="16"/>
      <c r="D4206" s="5"/>
      <c r="E4206" s="5"/>
      <c r="F4206" s="5"/>
      <c r="G4206" s="5"/>
      <c r="H4206" s="6"/>
      <c r="I4206" s="6"/>
      <c r="J4206" s="6"/>
      <c r="K4206" s="6"/>
      <c r="L4206" s="6"/>
      <c r="AH4206" s="38"/>
      <c r="AI4206" s="38"/>
      <c r="AK4206" s="3"/>
      <c r="AL4206" s="3"/>
      <c r="AM4206" s="3"/>
      <c r="AW4206" s="3"/>
      <c r="AX4206" s="3"/>
      <c r="BA4206" s="3"/>
      <c r="BC4206" s="3"/>
      <c r="BD4206" s="38"/>
      <c r="BE4206" s="38"/>
      <c r="BN4206" s="38"/>
    </row>
    <row r="4207" spans="2:66" s="1" customFormat="1" ht="13.5" customHeight="1">
      <c r="B4207" s="2"/>
      <c r="C4207" s="16"/>
      <c r="D4207" s="3"/>
      <c r="E4207" s="19"/>
      <c r="F4207" s="20"/>
      <c r="G4207" s="19"/>
      <c r="H4207" s="6"/>
      <c r="I4207" s="6"/>
      <c r="J4207" s="6"/>
      <c r="K4207" s="6"/>
      <c r="L4207" s="6"/>
      <c r="AH4207" s="38"/>
      <c r="AI4207" s="38"/>
      <c r="AK4207" s="3"/>
      <c r="AL4207" s="3"/>
      <c r="AM4207" s="3"/>
      <c r="AV4207" s="3"/>
      <c r="BC4207" s="3"/>
      <c r="BD4207" s="38"/>
      <c r="BE4207" s="38"/>
      <c r="BN4207" s="38"/>
    </row>
    <row r="4208" spans="2:66" s="1" customFormat="1" ht="13.5" customHeight="1">
      <c r="B4208" s="2"/>
      <c r="C4208" s="16"/>
      <c r="D4208" s="5"/>
      <c r="E4208" s="5"/>
      <c r="F4208" s="24"/>
      <c r="G4208" s="5"/>
      <c r="H4208" s="6"/>
      <c r="I4208" s="6"/>
      <c r="J4208" s="6"/>
      <c r="K4208" s="6"/>
      <c r="L4208" s="6"/>
      <c r="AH4208" s="38"/>
      <c r="AI4208" s="38"/>
      <c r="AK4208" s="3"/>
      <c r="AL4208" s="3"/>
      <c r="AM4208" s="3"/>
      <c r="AV4208" s="3"/>
      <c r="BC4208" s="3"/>
      <c r="BD4208" s="38"/>
      <c r="BE4208" s="38"/>
      <c r="BN4208" s="38"/>
    </row>
    <row r="4209" spans="2:66" s="1" customFormat="1" ht="13.5" customHeight="1">
      <c r="B4209" s="2"/>
      <c r="C4209" s="16"/>
      <c r="D4209" s="3"/>
      <c r="E4209" s="5"/>
      <c r="F4209" s="24"/>
      <c r="G4209" s="5"/>
      <c r="H4209" s="6"/>
      <c r="I4209" s="6"/>
      <c r="J4209" s="6"/>
      <c r="K4209" s="6"/>
      <c r="L4209" s="6"/>
      <c r="AH4209" s="38"/>
      <c r="AI4209" s="38"/>
      <c r="AK4209" s="3"/>
      <c r="AL4209" s="3"/>
      <c r="AM4209" s="3"/>
      <c r="AV4209" s="3"/>
      <c r="BC4209" s="3"/>
      <c r="BD4209" s="38"/>
      <c r="BE4209" s="38"/>
      <c r="BN4209" s="38"/>
    </row>
    <row r="4210" spans="2:66" s="1" customFormat="1" ht="13.5" customHeight="1">
      <c r="B4210" s="2"/>
      <c r="C4210" s="16"/>
      <c r="D4210" s="3"/>
      <c r="E4210" s="5"/>
      <c r="F4210" s="24"/>
      <c r="G4210" s="5"/>
      <c r="H4210" s="6"/>
      <c r="I4210" s="6"/>
      <c r="J4210" s="6"/>
      <c r="K4210" s="6"/>
      <c r="L4210" s="9"/>
      <c r="AI4210" s="3"/>
      <c r="AR4210" s="3"/>
      <c r="AS4210" s="3"/>
      <c r="AT4210" s="3"/>
      <c r="AU4210" s="3"/>
      <c r="AV4210" s="3"/>
      <c r="BC4210" s="3"/>
      <c r="BD4210" s="38"/>
      <c r="BE4210" s="38"/>
      <c r="BN4210" s="38"/>
    </row>
    <row r="4211" spans="2:66" s="1" customFormat="1" ht="13.5" customHeight="1">
      <c r="B4211" s="2"/>
      <c r="C4211" s="16"/>
      <c r="D4211" s="3"/>
      <c r="E4211" s="5"/>
      <c r="F4211" s="5"/>
      <c r="G4211" s="5"/>
      <c r="H4211" s="6"/>
      <c r="I4211" s="6"/>
      <c r="J4211" s="6"/>
      <c r="K4211" s="6"/>
      <c r="L4211" s="6"/>
      <c r="AH4211" s="38"/>
      <c r="AI4211" s="38"/>
      <c r="AK4211" s="3"/>
      <c r="AL4211" s="3"/>
      <c r="AM4211" s="3"/>
      <c r="AV4211" s="3"/>
      <c r="BC4211" s="3"/>
      <c r="BD4211" s="38"/>
      <c r="BE4211" s="38"/>
      <c r="BN4211" s="38"/>
    </row>
    <row r="4212" spans="2:66" s="1" customFormat="1" ht="13.5" customHeight="1">
      <c r="B4212" s="2"/>
      <c r="C4212" s="16"/>
      <c r="D4212" s="5"/>
      <c r="E4212" s="5"/>
      <c r="F4212" s="5"/>
      <c r="G4212" s="5"/>
      <c r="H4212" s="6"/>
      <c r="I4212" s="6"/>
      <c r="J4212" s="6"/>
      <c r="K4212" s="6"/>
      <c r="L4212" s="9"/>
      <c r="AI4212" s="3"/>
      <c r="AR4212" s="3"/>
      <c r="AS4212" s="3"/>
      <c r="AT4212" s="3"/>
      <c r="AU4212" s="3"/>
      <c r="AV4212" s="3"/>
      <c r="BC4212" s="3"/>
      <c r="BD4212" s="38"/>
      <c r="BE4212" s="38"/>
      <c r="BN4212" s="38"/>
    </row>
    <row r="4213" spans="2:66" s="1" customFormat="1" ht="13.5" customHeight="1">
      <c r="B4213" s="2"/>
      <c r="C4213" s="16"/>
      <c r="D4213" s="3"/>
      <c r="E4213" s="21"/>
      <c r="F4213" s="22"/>
      <c r="G4213" s="21"/>
      <c r="H4213" s="6"/>
      <c r="I4213" s="6"/>
      <c r="J4213" s="6"/>
      <c r="K4213" s="6"/>
      <c r="L4213" s="6"/>
      <c r="AH4213" s="38"/>
      <c r="AI4213" s="38"/>
      <c r="AK4213" s="3"/>
      <c r="AL4213" s="3"/>
      <c r="AM4213" s="3"/>
      <c r="AV4213" s="3"/>
      <c r="BC4213" s="3"/>
      <c r="BD4213" s="38"/>
      <c r="BE4213" s="38"/>
      <c r="BN4213" s="38"/>
    </row>
    <row r="4214" spans="2:66" s="1" customFormat="1" ht="13.5" customHeight="1">
      <c r="B4214" s="2"/>
      <c r="C4214" s="16"/>
      <c r="D4214" s="3"/>
      <c r="E4214" s="5"/>
      <c r="F4214" s="5"/>
      <c r="G4214" s="5"/>
      <c r="H4214" s="6"/>
      <c r="I4214" s="6"/>
      <c r="J4214" s="6"/>
      <c r="K4214" s="6"/>
      <c r="L4214" s="6"/>
      <c r="AH4214" s="38"/>
      <c r="AI4214" s="38"/>
      <c r="AK4214" s="3"/>
      <c r="AL4214" s="3"/>
      <c r="AM4214" s="3"/>
      <c r="AV4214" s="3"/>
      <c r="BC4214" s="3"/>
      <c r="BD4214" s="38"/>
      <c r="BE4214" s="38"/>
      <c r="BN4214" s="38"/>
    </row>
    <row r="4215" spans="2:66" s="1" customFormat="1" ht="13.5" customHeight="1">
      <c r="B4215" s="2"/>
      <c r="C4215" s="16"/>
      <c r="D4215" s="5"/>
      <c r="E4215" s="5"/>
      <c r="F4215" s="5"/>
      <c r="G4215" s="5"/>
      <c r="H4215" s="6"/>
      <c r="I4215" s="6"/>
      <c r="J4215" s="6"/>
      <c r="K4215" s="6"/>
      <c r="L4215" s="6"/>
      <c r="AH4215" s="38"/>
      <c r="AI4215" s="38"/>
      <c r="AK4215" s="3"/>
      <c r="AL4215" s="3"/>
      <c r="AM4215" s="3"/>
      <c r="AV4215" s="3"/>
      <c r="BC4215" s="3"/>
      <c r="BD4215" s="38"/>
      <c r="BE4215" s="38"/>
      <c r="BN4215" s="38"/>
    </row>
    <row r="4216" spans="2:66" s="1" customFormat="1" ht="13.5" customHeight="1">
      <c r="B4216" s="2"/>
      <c r="C4216" s="16"/>
      <c r="D4216" s="3"/>
      <c r="E4216" s="5"/>
      <c r="F4216" s="24"/>
      <c r="G4216" s="5"/>
      <c r="H4216" s="6"/>
      <c r="I4216" s="6"/>
      <c r="J4216" s="6"/>
      <c r="K4216" s="6"/>
      <c r="L4216" s="6"/>
      <c r="AH4216" s="38"/>
      <c r="AI4216" s="38"/>
      <c r="AK4216" s="3"/>
      <c r="AL4216" s="3"/>
      <c r="AM4216" s="3"/>
      <c r="AV4216" s="3"/>
      <c r="BC4216" s="3"/>
      <c r="BD4216" s="38"/>
      <c r="BE4216" s="38"/>
      <c r="BN4216" s="38"/>
    </row>
    <row r="4217" spans="2:66" s="1" customFormat="1" ht="13.5" customHeight="1">
      <c r="B4217" s="2"/>
      <c r="C4217" s="16"/>
      <c r="D4217" s="3"/>
      <c r="E4217" s="5"/>
      <c r="F4217" s="24"/>
      <c r="G4217" s="5"/>
      <c r="H4217" s="6"/>
      <c r="I4217" s="6"/>
      <c r="J4217" s="6"/>
      <c r="K4217" s="6"/>
      <c r="L4217" s="6"/>
      <c r="AH4217" s="38"/>
      <c r="AI4217" s="38"/>
      <c r="AK4217" s="3"/>
      <c r="AL4217" s="3"/>
      <c r="AM4217" s="3"/>
      <c r="AV4217" s="3"/>
      <c r="BC4217" s="3"/>
      <c r="BD4217" s="38"/>
      <c r="BE4217" s="38"/>
      <c r="BN4217" s="38"/>
    </row>
    <row r="4218" spans="2:66" s="1" customFormat="1" ht="13.5" customHeight="1">
      <c r="B4218" s="2"/>
      <c r="C4218" s="16"/>
      <c r="D4218" s="3"/>
      <c r="E4218" s="19"/>
      <c r="F4218" s="20"/>
      <c r="G4218" s="19"/>
      <c r="H4218" s="3"/>
      <c r="I4218" s="3"/>
      <c r="J4218" s="6"/>
      <c r="K4218" s="6"/>
      <c r="L4218" s="6"/>
      <c r="AH4218" s="38"/>
      <c r="AI4218" s="38"/>
      <c r="AK4218" s="3"/>
      <c r="AL4218" s="3"/>
      <c r="AM4218" s="3"/>
      <c r="AV4218" s="3"/>
      <c r="BC4218" s="3"/>
      <c r="BD4218" s="38"/>
      <c r="BE4218" s="38"/>
      <c r="BN4218" s="38"/>
    </row>
    <row r="4219" spans="2:66" s="1" customFormat="1" ht="13.5" customHeight="1">
      <c r="B4219" s="2"/>
      <c r="C4219" s="16"/>
      <c r="D4219" s="3"/>
      <c r="E4219" s="5"/>
      <c r="F4219" s="5"/>
      <c r="G4219" s="5"/>
      <c r="H4219" s="6"/>
      <c r="I4219" s="6"/>
      <c r="J4219" s="6"/>
      <c r="K4219" s="6"/>
      <c r="L4219" s="6"/>
      <c r="AH4219" s="38"/>
      <c r="AI4219" s="38"/>
      <c r="AK4219" s="3"/>
      <c r="AL4219" s="3"/>
      <c r="AM4219" s="3"/>
      <c r="AW4219" s="3"/>
      <c r="AX4219" s="3"/>
      <c r="BA4219" s="3"/>
      <c r="BC4219" s="3"/>
      <c r="BD4219" s="38"/>
      <c r="BE4219" s="38"/>
      <c r="BN4219" s="38"/>
    </row>
    <row r="4220" spans="2:66" s="1" customFormat="1" ht="13.5" customHeight="1">
      <c r="B4220" s="2"/>
      <c r="C4220" s="16"/>
      <c r="D4220" s="3"/>
      <c r="E4220" s="5"/>
      <c r="F4220" s="5"/>
      <c r="G4220" s="5"/>
      <c r="H4220" s="6"/>
      <c r="I4220" s="6"/>
      <c r="J4220" s="6"/>
      <c r="K4220" s="6"/>
      <c r="L4220" s="6"/>
      <c r="AH4220" s="38"/>
      <c r="AI4220" s="38"/>
      <c r="AK4220" s="3"/>
      <c r="AL4220" s="3"/>
      <c r="AM4220" s="3"/>
      <c r="AW4220" s="3"/>
      <c r="AX4220" s="3"/>
      <c r="BA4220" s="3"/>
      <c r="BD4220" s="38"/>
      <c r="BE4220" s="38"/>
      <c r="BN4220" s="38"/>
    </row>
    <row r="4221" spans="2:66" s="1" customFormat="1" ht="13.5" customHeight="1">
      <c r="B4221" s="2"/>
      <c r="C4221" s="16"/>
      <c r="D4221" s="26"/>
      <c r="E4221" s="3"/>
      <c r="F4221" s="27"/>
      <c r="G4221" s="26"/>
      <c r="H4221" s="6"/>
      <c r="I4221" s="6"/>
      <c r="J4221" s="6"/>
      <c r="K4221" s="6"/>
      <c r="L4221" s="6"/>
      <c r="AH4221" s="38"/>
      <c r="AI4221" s="38"/>
      <c r="AK4221" s="3"/>
      <c r="AL4221" s="3"/>
      <c r="AM4221" s="3"/>
      <c r="AV4221" s="3"/>
      <c r="BC4221" s="3"/>
      <c r="BD4221" s="38"/>
      <c r="BE4221" s="38"/>
      <c r="BN4221" s="38"/>
    </row>
    <row r="4222" spans="2:66" s="1" customFormat="1" ht="13.5" customHeight="1">
      <c r="B4222" s="2"/>
      <c r="C4222" s="16"/>
      <c r="D4222" s="3"/>
      <c r="E4222" s="5"/>
      <c r="F4222" s="5"/>
      <c r="G4222" s="5"/>
      <c r="H4222" s="6"/>
      <c r="I4222" s="6"/>
      <c r="J4222" s="6"/>
      <c r="K4222" s="6"/>
      <c r="L4222" s="6"/>
      <c r="AH4222" s="38"/>
      <c r="AI4222" s="38"/>
      <c r="AK4222" s="3"/>
      <c r="AL4222" s="3"/>
      <c r="AM4222" s="3"/>
      <c r="AV4222" s="3"/>
      <c r="BC4222" s="3"/>
      <c r="BD4222" s="38"/>
      <c r="BE4222" s="38"/>
      <c r="BN4222" s="38"/>
    </row>
    <row r="4223" spans="2:66" s="1" customFormat="1" ht="13.5" customHeight="1">
      <c r="B4223" s="2"/>
      <c r="C4223" s="16"/>
      <c r="D4223" s="3"/>
      <c r="E4223" s="5"/>
      <c r="F4223" s="5"/>
      <c r="G4223" s="5"/>
      <c r="H4223" s="6"/>
      <c r="I4223" s="6"/>
      <c r="J4223" s="6"/>
      <c r="K4223" s="6"/>
      <c r="L4223" s="6"/>
      <c r="AH4223" s="38"/>
      <c r="AI4223" s="38"/>
      <c r="AK4223" s="3"/>
      <c r="AL4223" s="3"/>
      <c r="AM4223" s="3"/>
      <c r="AV4223" s="3"/>
      <c r="BD4223" s="38"/>
      <c r="BE4223" s="38"/>
      <c r="BN4223" s="38"/>
    </row>
    <row r="4224" spans="2:66" s="1" customFormat="1" ht="13.5" customHeight="1">
      <c r="B4224" s="2"/>
      <c r="C4224" s="16"/>
      <c r="D4224" s="3"/>
      <c r="E4224" s="5"/>
      <c r="F4224" s="24"/>
      <c r="G4224" s="5"/>
      <c r="H4224" s="6"/>
      <c r="I4224" s="6"/>
      <c r="J4224" s="6"/>
      <c r="K4224" s="6"/>
      <c r="L4224" s="6"/>
      <c r="AH4224" s="38"/>
      <c r="AI4224" s="38"/>
      <c r="AK4224" s="3"/>
      <c r="AL4224" s="3"/>
      <c r="AM4224" s="3"/>
      <c r="AV4224" s="3"/>
      <c r="BC4224" s="3"/>
      <c r="BD4224" s="38"/>
      <c r="BE4224" s="38"/>
      <c r="BN4224" s="38"/>
    </row>
    <row r="4225" spans="2:66" s="1" customFormat="1" ht="13.5" customHeight="1">
      <c r="B4225" s="2"/>
      <c r="C4225" s="16"/>
      <c r="D4225" s="3"/>
      <c r="E4225" s="5"/>
      <c r="F4225" s="5"/>
      <c r="G4225" s="5"/>
      <c r="H4225" s="6"/>
      <c r="I4225" s="3"/>
      <c r="J4225" s="6"/>
      <c r="K4225" s="6"/>
      <c r="L4225" s="6"/>
      <c r="AH4225" s="38"/>
      <c r="AI4225" s="38"/>
      <c r="AK4225" s="3"/>
      <c r="AL4225" s="3"/>
      <c r="AM4225" s="3"/>
      <c r="AV4225" s="3"/>
      <c r="BC4225" s="3"/>
      <c r="BD4225" s="38"/>
      <c r="BE4225" s="38"/>
      <c r="BN4225" s="38"/>
    </row>
    <row r="4226" spans="2:66" s="1" customFormat="1" ht="13.5" customHeight="1">
      <c r="B4226" s="2"/>
      <c r="C4226" s="16"/>
      <c r="D4226" s="3"/>
      <c r="E4226" s="5"/>
      <c r="F4226" s="5"/>
      <c r="G4226" s="5"/>
      <c r="H4226" s="6"/>
      <c r="I4226" s="6"/>
      <c r="J4226" s="6"/>
      <c r="K4226" s="6"/>
      <c r="L4226" s="6"/>
      <c r="AH4226" s="38"/>
      <c r="AI4226" s="38"/>
      <c r="AK4226" s="3"/>
      <c r="AL4226" s="3"/>
      <c r="AM4226" s="3"/>
      <c r="AV4226" s="3"/>
      <c r="BC4226" s="3"/>
      <c r="BD4226" s="38"/>
      <c r="BE4226" s="38"/>
      <c r="BN4226" s="38"/>
    </row>
    <row r="4227" spans="2:66" s="1" customFormat="1" ht="13.5" customHeight="1">
      <c r="B4227" s="2"/>
      <c r="C4227" s="16"/>
      <c r="D4227" s="26"/>
      <c r="E4227" s="26"/>
      <c r="F4227" s="27"/>
      <c r="G4227" s="26"/>
      <c r="H4227" s="6"/>
      <c r="I4227" s="6"/>
      <c r="J4227" s="6"/>
      <c r="K4227" s="6"/>
      <c r="L4227" s="6"/>
      <c r="AH4227" s="38"/>
      <c r="AI4227" s="38"/>
      <c r="AK4227" s="3"/>
      <c r="AL4227" s="3"/>
      <c r="AM4227" s="3"/>
      <c r="AV4227" s="3"/>
      <c r="BC4227" s="3"/>
      <c r="BD4227" s="38"/>
      <c r="BE4227" s="38"/>
      <c r="BN4227" s="38"/>
    </row>
    <row r="4228" spans="2:66" s="1" customFormat="1" ht="13.5" customHeight="1">
      <c r="B4228" s="2"/>
      <c r="C4228" s="16"/>
      <c r="D4228" s="21"/>
      <c r="E4228" s="21"/>
      <c r="F4228" s="22"/>
      <c r="G4228" s="21"/>
      <c r="H4228" s="6"/>
      <c r="I4228" s="6"/>
      <c r="J4228" s="6"/>
      <c r="K4228" s="6"/>
      <c r="L4228" s="6"/>
      <c r="AH4228" s="38"/>
      <c r="AI4228" s="38"/>
      <c r="AK4228" s="3"/>
      <c r="AL4228" s="3"/>
      <c r="AM4228" s="3"/>
      <c r="AV4228" s="3"/>
      <c r="BC4228" s="3"/>
      <c r="BD4228" s="38"/>
      <c r="BE4228" s="38"/>
      <c r="BN4228" s="38"/>
    </row>
    <row r="4229" spans="2:66" s="1" customFormat="1" ht="13.5" customHeight="1">
      <c r="B4229" s="2"/>
      <c r="C4229" s="16"/>
      <c r="D4229" s="3"/>
      <c r="E4229" s="5"/>
      <c r="F4229" s="5"/>
      <c r="G4229" s="5"/>
      <c r="H4229" s="6"/>
      <c r="I4229" s="6"/>
      <c r="J4229" s="6"/>
      <c r="K4229" s="6"/>
      <c r="L4229" s="6"/>
      <c r="AH4229" s="38"/>
      <c r="AI4229" s="38"/>
      <c r="AK4229" s="3"/>
      <c r="AL4229" s="3"/>
      <c r="AM4229" s="3"/>
      <c r="AW4229" s="3"/>
      <c r="AX4229" s="3"/>
      <c r="BA4229" s="3"/>
      <c r="BC4229" s="3"/>
      <c r="BD4229" s="38"/>
      <c r="BE4229" s="38"/>
      <c r="BN4229" s="38"/>
    </row>
    <row r="4230" spans="2:66" s="1" customFormat="1" ht="13.5" customHeight="1">
      <c r="B4230" s="2"/>
      <c r="C4230" s="16"/>
      <c r="D4230" s="3"/>
      <c r="E4230" s="5"/>
      <c r="F4230" s="24"/>
      <c r="G4230" s="5"/>
      <c r="H4230" s="6"/>
      <c r="I4230" s="6"/>
      <c r="J4230" s="6"/>
      <c r="K4230" s="6"/>
      <c r="L4230" s="6"/>
      <c r="AH4230" s="38"/>
      <c r="AI4230" s="38"/>
      <c r="AK4230" s="3"/>
      <c r="AL4230" s="3"/>
      <c r="AM4230" s="3"/>
      <c r="AV4230" s="3"/>
      <c r="BC4230" s="3"/>
      <c r="BD4230" s="38"/>
      <c r="BE4230" s="38"/>
      <c r="BN4230" s="38"/>
    </row>
    <row r="4231" spans="2:66" s="1" customFormat="1" ht="13.5" customHeight="1">
      <c r="B4231" s="2"/>
      <c r="C4231" s="16"/>
      <c r="D4231" s="3"/>
      <c r="E4231" s="5"/>
      <c r="F4231" s="5"/>
      <c r="G4231" s="5"/>
      <c r="H4231" s="6"/>
      <c r="I4231" s="6"/>
      <c r="J4231" s="6"/>
      <c r="K4231" s="6"/>
      <c r="L4231" s="6"/>
      <c r="AH4231" s="38"/>
      <c r="AI4231" s="38"/>
      <c r="AK4231" s="3"/>
      <c r="AL4231" s="3"/>
      <c r="AM4231" s="3"/>
      <c r="AV4231" s="3"/>
      <c r="BC4231" s="3"/>
      <c r="BD4231" s="38"/>
      <c r="BE4231" s="38"/>
      <c r="BN4231" s="38"/>
    </row>
    <row r="4232" spans="2:66" s="1" customFormat="1" ht="13.5" customHeight="1">
      <c r="B4232" s="2"/>
      <c r="C4232" s="16"/>
      <c r="D4232" s="32"/>
      <c r="E4232" s="32"/>
      <c r="F4232" s="32"/>
      <c r="G4232" s="32"/>
      <c r="H4232" s="6"/>
      <c r="I4232" s="6"/>
      <c r="J4232" s="6"/>
      <c r="K4232" s="6"/>
      <c r="L4232" s="9"/>
      <c r="AH4232" s="38"/>
      <c r="AI4232" s="38"/>
      <c r="AK4232" s="3"/>
      <c r="AL4232" s="3"/>
      <c r="AM4232" s="3"/>
      <c r="AV4232" s="3"/>
      <c r="BC4232" s="3"/>
      <c r="BD4232" s="38"/>
      <c r="BE4232" s="38"/>
      <c r="BN4232" s="38"/>
    </row>
    <row r="4233" spans="2:66" s="1" customFormat="1" ht="13.5" customHeight="1">
      <c r="B4233" s="2"/>
      <c r="C4233" s="16"/>
      <c r="D4233" s="3"/>
      <c r="E4233" s="5"/>
      <c r="F4233" s="24"/>
      <c r="G4233" s="5"/>
      <c r="H4233" s="6"/>
      <c r="I4233" s="6"/>
      <c r="J4233" s="6"/>
      <c r="K4233" s="6"/>
      <c r="L4233" s="6"/>
      <c r="AH4233" s="38"/>
      <c r="AI4233" s="38"/>
      <c r="AK4233" s="3"/>
      <c r="AL4233" s="3"/>
      <c r="AM4233" s="3"/>
      <c r="AV4233" s="3"/>
      <c r="BC4233" s="3"/>
      <c r="BD4233" s="38"/>
      <c r="BE4233" s="38"/>
      <c r="BN4233" s="38"/>
    </row>
    <row r="4234" spans="2:66" s="1" customFormat="1" ht="13.5" customHeight="1">
      <c r="B4234" s="2"/>
      <c r="C4234" s="16"/>
      <c r="D4234" s="3"/>
      <c r="E4234" s="5"/>
      <c r="F4234" s="5"/>
      <c r="G4234" s="5"/>
      <c r="H4234" s="6"/>
      <c r="I4234" s="5"/>
      <c r="J4234" s="6"/>
      <c r="K4234" s="6"/>
      <c r="L4234" s="6"/>
      <c r="AH4234" s="38"/>
      <c r="AI4234" s="38"/>
      <c r="AK4234" s="3"/>
      <c r="AL4234" s="3"/>
      <c r="AM4234" s="3"/>
      <c r="AW4234" s="3"/>
      <c r="AX4234" s="3"/>
      <c r="BA4234" s="3"/>
      <c r="BC4234" s="3"/>
      <c r="BD4234" s="38"/>
      <c r="BE4234" s="38"/>
      <c r="BN4234" s="38"/>
    </row>
    <row r="4235" spans="2:66" s="1" customFormat="1" ht="13.5" customHeight="1">
      <c r="B4235" s="2"/>
      <c r="C4235" s="16"/>
      <c r="D4235" s="3"/>
      <c r="E4235" s="5"/>
      <c r="F4235" s="5"/>
      <c r="G4235" s="5"/>
      <c r="H4235" s="6"/>
      <c r="I4235" s="5"/>
      <c r="J4235" s="6"/>
      <c r="K4235" s="6"/>
      <c r="L4235" s="6"/>
      <c r="AH4235" s="38"/>
      <c r="AI4235" s="38"/>
      <c r="AK4235" s="3"/>
      <c r="AL4235" s="3"/>
      <c r="AM4235" s="3"/>
      <c r="AV4235" s="3"/>
      <c r="BC4235" s="3"/>
      <c r="BD4235" s="38"/>
      <c r="BE4235" s="38"/>
      <c r="BN4235" s="38"/>
    </row>
    <row r="4236" spans="2:66" s="1" customFormat="1" ht="13.5" customHeight="1">
      <c r="B4236" s="2"/>
      <c r="C4236" s="16"/>
      <c r="D4236" s="26"/>
      <c r="E4236" s="26"/>
      <c r="F4236" s="27"/>
      <c r="G4236" s="26"/>
      <c r="H4236" s="6"/>
      <c r="I4236" s="6"/>
      <c r="J4236" s="6"/>
      <c r="K4236" s="6"/>
      <c r="L4236" s="6"/>
      <c r="AH4236" s="38"/>
      <c r="AI4236" s="38"/>
      <c r="AK4236" s="3"/>
      <c r="AL4236" s="3"/>
      <c r="AM4236" s="3"/>
      <c r="AV4236" s="3"/>
      <c r="BC4236" s="3"/>
      <c r="BD4236" s="38"/>
      <c r="BE4236" s="38"/>
      <c r="BN4236" s="38"/>
    </row>
    <row r="4237" spans="2:66" s="1" customFormat="1" ht="13.5" customHeight="1">
      <c r="B4237" s="2"/>
      <c r="C4237" s="16"/>
      <c r="D4237" s="3"/>
      <c r="E4237" s="5"/>
      <c r="F4237" s="5"/>
      <c r="G4237" s="5"/>
      <c r="H4237" s="6"/>
      <c r="I4237" s="14"/>
      <c r="J4237" s="6"/>
      <c r="K4237" s="6"/>
      <c r="L4237" s="6"/>
      <c r="AH4237" s="38"/>
      <c r="AI4237" s="38"/>
      <c r="AK4237" s="3"/>
      <c r="AL4237" s="3"/>
      <c r="AM4237" s="3"/>
      <c r="AV4237" s="3"/>
      <c r="BC4237" s="3"/>
      <c r="BD4237" s="38"/>
      <c r="BE4237" s="38"/>
      <c r="BN4237" s="38"/>
    </row>
    <row r="4238" spans="2:66" s="1" customFormat="1" ht="13.5" customHeight="1">
      <c r="B4238" s="2"/>
      <c r="C4238" s="16"/>
      <c r="D4238" s="21"/>
      <c r="E4238" s="21"/>
      <c r="F4238" s="22"/>
      <c r="G4238" s="21"/>
      <c r="H4238" s="5"/>
      <c r="I4238" s="5"/>
      <c r="J4238" s="6"/>
      <c r="K4238" s="6"/>
      <c r="L4238" s="6"/>
      <c r="AH4238" s="38"/>
      <c r="AI4238" s="38"/>
      <c r="AK4238" s="3"/>
      <c r="AL4238" s="3"/>
      <c r="AM4238" s="3"/>
      <c r="AV4238" s="3"/>
      <c r="BC4238" s="3"/>
      <c r="BD4238" s="38"/>
      <c r="BE4238" s="38"/>
      <c r="BN4238" s="38"/>
    </row>
    <row r="4239" spans="2:66" s="1" customFormat="1" ht="13.5" customHeight="1">
      <c r="B4239" s="2"/>
      <c r="C4239" s="16"/>
      <c r="D4239" s="3"/>
      <c r="E4239" s="5"/>
      <c r="F4239" s="5"/>
      <c r="G4239" s="5"/>
      <c r="H4239" s="6"/>
      <c r="I4239" s="3"/>
      <c r="J4239" s="6"/>
      <c r="K4239" s="6"/>
      <c r="L4239" s="6"/>
      <c r="AH4239" s="38"/>
      <c r="AI4239" s="38"/>
      <c r="AK4239" s="3"/>
      <c r="AL4239" s="3"/>
      <c r="AM4239" s="3"/>
      <c r="AV4239" s="3"/>
      <c r="BC4239" s="3"/>
      <c r="BD4239" s="38"/>
      <c r="BE4239" s="38"/>
      <c r="BN4239" s="38"/>
    </row>
    <row r="4240" spans="2:66" s="1" customFormat="1" ht="13.5" customHeight="1">
      <c r="B4240" s="2"/>
      <c r="C4240" s="16"/>
      <c r="D4240" s="5"/>
      <c r="E4240" s="5"/>
      <c r="F4240" s="24"/>
      <c r="G4240" s="5"/>
      <c r="H4240" s="6"/>
      <c r="I4240" s="6"/>
      <c r="J4240" s="6"/>
      <c r="K4240" s="6"/>
      <c r="L4240" s="9"/>
      <c r="AI4240" s="3"/>
      <c r="AR4240" s="3"/>
      <c r="AS4240" s="3"/>
      <c r="AT4240" s="3"/>
      <c r="AU4240" s="3"/>
      <c r="AV4240" s="3"/>
      <c r="BC4240" s="3"/>
      <c r="BD4240" s="38"/>
      <c r="BE4240" s="38"/>
      <c r="BN4240" s="38"/>
    </row>
    <row r="4241" spans="2:66" s="1" customFormat="1" ht="13.5" customHeight="1">
      <c r="B4241" s="2"/>
      <c r="C4241" s="16"/>
      <c r="D4241" s="32"/>
      <c r="E4241" s="32"/>
      <c r="F4241" s="32"/>
      <c r="G4241" s="32"/>
      <c r="H4241" s="6"/>
      <c r="I4241" s="6"/>
      <c r="J4241" s="6"/>
      <c r="K4241" s="6"/>
      <c r="L4241" s="9"/>
      <c r="AI4241" s="38"/>
      <c r="AK4241" s="3"/>
      <c r="AR4241" s="3"/>
      <c r="AS4241" s="3"/>
      <c r="AV4241" s="3"/>
      <c r="AW4241" s="3"/>
      <c r="BC4241" s="3"/>
      <c r="BD4241" s="38"/>
      <c r="BE4241" s="38"/>
      <c r="BN4241" s="38"/>
    </row>
    <row r="4242" spans="2:66" s="1" customFormat="1" ht="13.5" customHeight="1">
      <c r="B4242" s="2"/>
      <c r="C4242" s="16"/>
      <c r="D4242" s="3"/>
      <c r="E4242" s="5"/>
      <c r="F4242" s="5"/>
      <c r="G4242" s="5"/>
      <c r="H4242" s="6"/>
      <c r="I4242" s="6"/>
      <c r="J4242" s="6"/>
      <c r="K4242" s="6"/>
      <c r="L4242" s="6"/>
      <c r="AH4242" s="38"/>
      <c r="AI4242" s="38"/>
      <c r="AK4242" s="3"/>
      <c r="AL4242" s="3"/>
      <c r="AM4242" s="3"/>
      <c r="AV4242" s="3"/>
      <c r="BC4242" s="3"/>
      <c r="BD4242" s="38"/>
      <c r="BE4242" s="38"/>
      <c r="BN4242" s="38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2015-07-11T10:32:48Z</cp:lastPrinted>
  <dcterms:created xsi:type="dcterms:W3CDTF">2011-12-15T20:19:55Z</dcterms:created>
  <dcterms:modified xsi:type="dcterms:W3CDTF">2018-11-19T10:10:48Z</dcterms:modified>
  <cp:category/>
  <cp:version/>
  <cp:contentType/>
  <cp:contentStatus/>
</cp:coreProperties>
</file>